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610" windowHeight="4065" activeTab="0"/>
  </bookViews>
  <sheets>
    <sheet name="12歳児一人平均むし歯数" sheetId="1" r:id="rId1"/>
  </sheets>
  <externalReferences>
    <externalReference r:id="rId4"/>
  </externalReferences>
  <definedNames>
    <definedName name="P05D071__クエリ">#REF!</definedName>
    <definedName name="_xlnm.Print_Area" localSheetId="0">'12歳児一人平均むし歯数'!$A$22:$I$42</definedName>
    <definedName name="ﾀｲﾄﾙ行">#REF!</definedName>
    <definedName name="印刷範囲">#REF!</definedName>
    <definedName name="保健所圏域順">'[1]保健所管内計'!$A$1:$IU$3</definedName>
  </definedNames>
  <calcPr fullCalcOnLoad="1"/>
</workbook>
</file>

<file path=xl/sharedStrings.xml><?xml version="1.0" encoding="utf-8"?>
<sst xmlns="http://schemas.openxmlformats.org/spreadsheetml/2006/main" count="41" uniqueCount="36">
  <si>
    <t>市町村名</t>
  </si>
  <si>
    <t>県平均</t>
  </si>
  <si>
    <t>県目標値</t>
  </si>
  <si>
    <t>全国平均</t>
  </si>
  <si>
    <t>12歳児一人
平均むし歯数</t>
  </si>
  <si>
    <t>村上市</t>
  </si>
  <si>
    <t>関川村</t>
  </si>
  <si>
    <t>粟島浦村</t>
  </si>
  <si>
    <t>新発田市</t>
  </si>
  <si>
    <t>阿賀野市</t>
  </si>
  <si>
    <t>胎内市</t>
  </si>
  <si>
    <t>聖籠町</t>
  </si>
  <si>
    <t>五泉市</t>
  </si>
  <si>
    <t>阿賀町</t>
  </si>
  <si>
    <t>三条市</t>
  </si>
  <si>
    <t>加茂市</t>
  </si>
  <si>
    <t>燕市</t>
  </si>
  <si>
    <t>田上町</t>
  </si>
  <si>
    <t>弥彦村</t>
  </si>
  <si>
    <t>長岡市</t>
  </si>
  <si>
    <t>見附市</t>
  </si>
  <si>
    <t>出雲崎町</t>
  </si>
  <si>
    <t>小千谷市</t>
  </si>
  <si>
    <t>魚沼市</t>
  </si>
  <si>
    <t>南魚沼市</t>
  </si>
  <si>
    <t>湯沢町</t>
  </si>
  <si>
    <t>十日町市</t>
  </si>
  <si>
    <t>津南町</t>
  </si>
  <si>
    <t>柏崎市</t>
  </si>
  <si>
    <t>刈羽村</t>
  </si>
  <si>
    <t>上越市</t>
  </si>
  <si>
    <t>妙高市</t>
  </si>
  <si>
    <t>糸魚川市</t>
  </si>
  <si>
    <t>佐渡市</t>
  </si>
  <si>
    <t>新潟市</t>
  </si>
  <si>
    <t>平成23年　市町村別12歳児一人平均むし歯数（永久歯）の比較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</si>
</sst>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0_);[Red]\(0\)"/>
    <numFmt numFmtId="180" formatCode="0.0_ "/>
    <numFmt numFmtId="181" formatCode="&quot;¥&quot;#,##0.00;\-&quot;¥&quot;#,##0.00"/>
    <numFmt numFmtId="182" formatCode="&quot;¥&quot;#,##0.00;[Red]\-&quot;¥&quot;#,##0.00"/>
    <numFmt numFmtId="183" formatCode="_-&quot;¥&quot;* #,##0_-;\-&quot;¥&quot;* #,##0_-;_-&quot;¥&quot;* &quot;-&quot;_-;_-@_-"/>
    <numFmt numFmtId="184" formatCode="_-* #,##0_-;\-* #,##0_-;_-* &quot;-&quot;_-;_-@_-"/>
    <numFmt numFmtId="185" formatCode="_-&quot;¥&quot;* #,##0.00_-;\-&quot;¥&quot;* #,##0.00_-;_-&quot;¥&quot;* &quot;-&quot;??_-;_-@_-"/>
    <numFmt numFmtId="186" formatCode="_-* #,##0.00_-;\-* #,##0.00_-;_-* &quot;-&quot;??_-;_-@_-"/>
    <numFmt numFmtId="187" formatCode="0.000"/>
    <numFmt numFmtId="188" formatCode="0.0000"/>
    <numFmt numFmtId="189" formatCode="0.0_);[Red]\(0.0\)"/>
    <numFmt numFmtId="190" formatCode="0.00_ "/>
    <numFmt numFmtId="191" formatCode="0.000_ "/>
    <numFmt numFmtId="192" formatCode="#,##0_ "/>
    <numFmt numFmtId="193" formatCode="#,##0_);[Red]\(#,##0\)"/>
    <numFmt numFmtId="194" formatCode="#,##0.0_);[Red]\(#,##0.0\)"/>
    <numFmt numFmtId="195" formatCode="#,##0.00_);[Red]\(#,##0.00\)"/>
    <numFmt numFmtId="196" formatCode="0.00_);[Red]\(0.00\)"/>
    <numFmt numFmtId="197" formatCode="_(* #,##0_);_(* \(#,##0\);_(* &quot;-&quot;_);_(@_)"/>
    <numFmt numFmtId="198" formatCode="_(* #,##0.00_);_(* \(#,##0.00\);_(* &quot;-&quot;??_);_(@_)"/>
    <numFmt numFmtId="199" formatCode="_(&quot;$&quot;* #,##0_);_(&quot;$&quot;* \(#,##0\);_(&quot;$&quot;* &quot;-&quot;_);_(@_)"/>
    <numFmt numFmtId="200" formatCode="_(&quot;$&quot;* #,##0.00_);_(&quot;$&quot;* \(#,##0.00\);_(&quot;$&quot;* &quot;-&quot;??_);_(@_)"/>
    <numFmt numFmtId="201" formatCode="#,##0.0"/>
    <numFmt numFmtId="202" formatCode="0_ "/>
    <numFmt numFmtId="203" formatCode="0.0_);\(0.0\)"/>
    <numFmt numFmtId="204" formatCode="#,##0.000_);[Red]\(#,##0.000\)"/>
    <numFmt numFmtId="205" formatCode="0.000_);[Red]\(0.000\)"/>
    <numFmt numFmtId="206" formatCode="0.0%"/>
    <numFmt numFmtId="207" formatCode="0.00_);\(0.00\)"/>
  </numFmts>
  <fonts count="5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9.6"/>
      <color indexed="8"/>
      <name val="ＭＳ 明朝"/>
      <family val="1"/>
    </font>
    <font>
      <sz val="14.95"/>
      <color indexed="8"/>
      <name val="ＭＳ 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9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11.75"/>
      <color indexed="8"/>
      <name val="ＭＳ Ｐゴシック"/>
      <family val="3"/>
    </font>
    <font>
      <sz val="10.75"/>
      <color indexed="8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.5"/>
      <color indexed="8"/>
      <name val="ＭＳ Ｐゴシック"/>
      <family val="3"/>
    </font>
    <font>
      <sz val="8.7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1" fillId="0" borderId="0">
      <alignment/>
      <protection/>
    </xf>
    <xf numFmtId="0" fontId="9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2">
    <xf numFmtId="0" fontId="0" fillId="0" borderId="0" xfId="0" applyAlignment="1">
      <alignment/>
    </xf>
    <xf numFmtId="178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178" fontId="4" fillId="33" borderId="10" xfId="0" applyNumberFormat="1" applyFont="1" applyFill="1" applyBorder="1" applyAlignment="1">
      <alignment/>
    </xf>
    <xf numFmtId="178" fontId="12" fillId="33" borderId="10" xfId="0" applyNumberFormat="1" applyFont="1" applyFill="1" applyBorder="1" applyAlignment="1">
      <alignment wrapText="1"/>
    </xf>
    <xf numFmtId="0" fontId="4" fillId="33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13" fillId="0" borderId="10" xfId="0" applyFont="1" applyBorder="1" applyAlignment="1">
      <alignment/>
    </xf>
    <xf numFmtId="190" fontId="7" fillId="0" borderId="10" xfId="0" applyNumberFormat="1" applyFont="1" applyBorder="1" applyAlignment="1">
      <alignment/>
    </xf>
    <xf numFmtId="0" fontId="15" fillId="0" borderId="0" xfId="0" applyFont="1" applyAlignment="1">
      <alignment/>
    </xf>
    <xf numFmtId="178" fontId="14" fillId="0" borderId="0" xfId="0" applyNumberFormat="1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0" fillId="0" borderId="11" xfId="61" applyFont="1" applyFill="1" applyBorder="1" applyAlignment="1">
      <alignment wrapText="1"/>
      <protection/>
    </xf>
    <xf numFmtId="2" fontId="10" fillId="0" borderId="11" xfId="61" applyNumberFormat="1" applyFont="1" applyFill="1" applyBorder="1" applyAlignment="1">
      <alignment horizontal="right" wrapText="1"/>
      <protection/>
    </xf>
    <xf numFmtId="0" fontId="15" fillId="0" borderId="12" xfId="0" applyFont="1" applyBorder="1" applyAlignment="1">
      <alignment/>
    </xf>
    <xf numFmtId="207" fontId="15" fillId="0" borderId="13" xfId="0" applyNumberFormat="1" applyFont="1" applyBorder="1" applyAlignment="1">
      <alignment shrinkToFit="1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0" fillId="0" borderId="14" xfId="0" applyBorder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2歳児むし歯有病者率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4825"/>
          <c:w val="0.97325"/>
          <c:h val="0.90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'12歳児一人平均むし歯数'!$C$1</c:f>
              <c:strCache>
                <c:ptCount val="1"/>
                <c:pt idx="0">
                  <c:v>12歳児一人
平均むし歯数</c:v>
                </c:pt>
              </c:strCache>
            </c:strRef>
          </c:tx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33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3399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558ED5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'12歳児一人平均むし歯数'!$B$2:$B$19</c:f>
              <c:strCache/>
            </c:strRef>
          </c:cat>
          <c:val>
            <c:numRef>
              <c:f>'12歳児一人平均むし歯数'!$C$2:$C$19</c:f>
              <c:numCache/>
            </c:numRef>
          </c:val>
        </c:ser>
        <c:axId val="40691863"/>
        <c:axId val="30682448"/>
      </c:barChart>
      <c:catAx>
        <c:axId val="406918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682448"/>
        <c:crosses val="autoZero"/>
        <c:auto val="0"/>
        <c:lblOffset val="100"/>
        <c:tickLblSkip val="1"/>
        <c:noMultiLvlLbl val="0"/>
      </c:catAx>
      <c:valAx>
        <c:axId val="30682448"/>
        <c:scaling>
          <c:orientation val="minMax"/>
          <c:max val="2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691863"/>
        <c:crossesAt val="1"/>
        <c:crossBetween val="between"/>
        <c:dispUnits/>
        <c:majorUnit val="0.5"/>
      </c:valAx>
      <c:spPr>
        <a:solidFill>
          <a:srgbClr val="FFFF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4825"/>
          <c:w val="0.97325"/>
          <c:h val="0.90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'12歳児一人平均むし歯数'!$F$1</c:f>
              <c:strCache>
                <c:ptCount val="1"/>
                <c:pt idx="0">
                  <c:v>12歳児一人
平均むし歯数</c:v>
                </c:pt>
              </c:strCache>
            </c:strRef>
          </c:tx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33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3399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558ED5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'12歳児一人平均むし歯数'!$E$2:$E$19</c:f>
              <c:strCache/>
            </c:strRef>
          </c:cat>
          <c:val>
            <c:numRef>
              <c:f>'12歳児一人平均むし歯数'!$F$2:$F$19</c:f>
              <c:numCache/>
            </c:numRef>
          </c:val>
        </c:ser>
        <c:axId val="7706577"/>
        <c:axId val="2250330"/>
      </c:barChart>
      <c:catAx>
        <c:axId val="77065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50330"/>
        <c:crosses val="autoZero"/>
        <c:auto val="0"/>
        <c:lblOffset val="100"/>
        <c:tickLblSkip val="1"/>
        <c:noMultiLvlLbl val="0"/>
      </c:catAx>
      <c:valAx>
        <c:axId val="2250330"/>
        <c:scaling>
          <c:orientation val="minMax"/>
          <c:max val="2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706577"/>
        <c:crossesAt val="1"/>
        <c:crossBetween val="between"/>
        <c:dispUnits/>
        <c:majorUnit val="0.5"/>
      </c:valAx>
      <c:spPr>
        <a:solidFill>
          <a:srgbClr val="FFFF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0.03625</cdr:x>
      <cdr:y>0</cdr:y>
    </cdr:from>
    <cdr:to>
      <cdr:x>0.0805</cdr:x>
      <cdr:y>0.09625</cdr:y>
    </cdr:to>
    <cdr:sp>
      <cdr:nvSpPr>
        <cdr:cNvPr id="1" name="Text Box 1"/>
        <cdr:cNvSpPr txBox="1">
          <a:spLocks noChangeArrowheads="1"/>
        </cdr:cNvSpPr>
      </cdr:nvSpPr>
      <cdr:spPr>
        <a:xfrm>
          <a:off x="304800" y="0"/>
          <a:ext cx="3714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（本）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0.03675</cdr:x>
      <cdr:y>0</cdr:y>
    </cdr:from>
    <cdr:to>
      <cdr:x>0.087</cdr:x>
      <cdr:y>0.12275</cdr:y>
    </cdr:to>
    <cdr:sp>
      <cdr:nvSpPr>
        <cdr:cNvPr id="1" name="Text Box 1"/>
        <cdr:cNvSpPr txBox="1">
          <a:spLocks noChangeArrowheads="1"/>
        </cdr:cNvSpPr>
      </cdr:nvSpPr>
      <cdr:spPr>
        <a:xfrm>
          <a:off x="304800" y="0"/>
          <a:ext cx="4286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本）
</a:t>
          </a:r>
          <a:r>
            <a:rPr lang="en-US" cap="none" sz="8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（本）
</a:t>
          </a:r>
          <a:r>
            <a:rPr lang="en-US" cap="none" sz="8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（本）
</a:t>
          </a:r>
          <a:r>
            <a:rPr lang="en-US" cap="none" sz="8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
</a:t>
          </a:r>
          <a:r>
            <a:rPr lang="en-US" cap="none" sz="8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</a:t>
          </a:r>
          <a:r>
            <a:rPr lang="en-US" cap="none" sz="8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
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22</xdr:row>
      <xdr:rowOff>0</xdr:rowOff>
    </xdr:from>
    <xdr:to>
      <xdr:col>9</xdr:col>
      <xdr:colOff>0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9525" y="5857875"/>
        <a:ext cx="849630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9</xdr:col>
      <xdr:colOff>0</xdr:colOff>
      <xdr:row>40</xdr:row>
      <xdr:rowOff>19050</xdr:rowOff>
    </xdr:to>
    <xdr:graphicFrame>
      <xdr:nvGraphicFramePr>
        <xdr:cNvPr id="2" name="Chart 2"/>
        <xdr:cNvGraphicFramePr/>
      </xdr:nvGraphicFramePr>
      <xdr:xfrm>
        <a:off x="0" y="8267700"/>
        <a:ext cx="850582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40</xdr:row>
      <xdr:rowOff>66675</xdr:rowOff>
    </xdr:from>
    <xdr:to>
      <xdr:col>2</xdr:col>
      <xdr:colOff>485775</xdr:colOff>
      <xdr:row>41</xdr:row>
      <xdr:rowOff>0</xdr:rowOff>
    </xdr:to>
    <xdr:sp>
      <xdr:nvSpPr>
        <xdr:cNvPr id="3" name="Rectangle 4"/>
        <xdr:cNvSpPr>
          <a:spLocks/>
        </xdr:cNvSpPr>
      </xdr:nvSpPr>
      <xdr:spPr>
        <a:xfrm>
          <a:off x="28575" y="10725150"/>
          <a:ext cx="1828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注）県目標値：平成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</a:p>
      </xdr:txBody>
    </xdr:sp>
    <xdr:clientData/>
  </xdr:twoCellAnchor>
  <xdr:twoCellAnchor>
    <xdr:from>
      <xdr:col>8</xdr:col>
      <xdr:colOff>104775</xdr:colOff>
      <xdr:row>40</xdr:row>
      <xdr:rowOff>114300</xdr:rowOff>
    </xdr:from>
    <xdr:to>
      <xdr:col>8</xdr:col>
      <xdr:colOff>2495550</xdr:colOff>
      <xdr:row>41</xdr:row>
      <xdr:rowOff>114300</xdr:rowOff>
    </xdr:to>
    <xdr:sp>
      <xdr:nvSpPr>
        <xdr:cNvPr id="4" name="Rectangle 5"/>
        <xdr:cNvSpPr>
          <a:spLocks/>
        </xdr:cNvSpPr>
      </xdr:nvSpPr>
      <xdr:spPr>
        <a:xfrm>
          <a:off x="6115050" y="10772775"/>
          <a:ext cx="23907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年歯科疾患実態調査」より
</a:t>
          </a:r>
        </a:p>
      </xdr:txBody>
    </xdr:sp>
    <xdr:clientData/>
  </xdr:twoCellAnchor>
  <xdr:twoCellAnchor>
    <xdr:from>
      <xdr:col>0</xdr:col>
      <xdr:colOff>9525</xdr:colOff>
      <xdr:row>41</xdr:row>
      <xdr:rowOff>66675</xdr:rowOff>
    </xdr:from>
    <xdr:to>
      <xdr:col>3</xdr:col>
      <xdr:colOff>552450</xdr:colOff>
      <xdr:row>42</xdr:row>
      <xdr:rowOff>28575</xdr:rowOff>
    </xdr:to>
    <xdr:sp>
      <xdr:nvSpPr>
        <xdr:cNvPr id="5" name="Rectangle 6"/>
        <xdr:cNvSpPr>
          <a:spLocks/>
        </xdr:cNvSpPr>
      </xdr:nvSpPr>
      <xdr:spPr>
        <a:xfrm>
          <a:off x="9525" y="10991850"/>
          <a:ext cx="28098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注）全国平均：「学校保健統計調査」より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YUKIODAT\2001\01-5\&#25512;&#31227;12yDMFT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保健所管内計"/>
      <sheetName val="市町村別"/>
      <sheetName val="保健所管内計　新潟市、村上HC"/>
      <sheetName val="市町村別 （市町村NO順）"/>
    </sheetNames>
    <sheetDataSet>
      <sheetData sheetId="0">
        <row r="1">
          <cell r="A1" t="str">
            <v>１２才児１人平均むし歯数の推移</v>
          </cell>
        </row>
        <row r="2">
          <cell r="A2" t="str">
            <v>年度</v>
          </cell>
          <cell r="B2">
            <v>1995</v>
          </cell>
          <cell r="C2">
            <v>1996</v>
          </cell>
          <cell r="D2">
            <v>1997</v>
          </cell>
          <cell r="E2">
            <v>1998</v>
          </cell>
          <cell r="F2">
            <v>1999</v>
          </cell>
          <cell r="G2">
            <v>2000</v>
          </cell>
        </row>
        <row r="3">
          <cell r="A3" t="str">
            <v>市町村名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1"/>
  <sheetViews>
    <sheetView tabSelected="1" zoomScale="85" zoomScaleNormal="85" zoomScalePageLayoutView="0" workbookViewId="0" topLeftCell="A22">
      <selection activeCell="M27" sqref="M27"/>
    </sheetView>
  </sheetViews>
  <sheetFormatPr defaultColWidth="10.00390625" defaultRowHeight="21" customHeight="1"/>
  <cols>
    <col min="1" max="1" width="10.00390625" style="0" customWidth="1"/>
    <col min="2" max="2" width="8.00390625" style="1" customWidth="1"/>
    <col min="3" max="3" width="11.75390625" style="0" customWidth="1"/>
    <col min="4" max="4" width="10.00390625" style="0" customWidth="1"/>
    <col min="5" max="5" width="8.00390625" style="0" customWidth="1"/>
    <col min="6" max="6" width="11.125" style="1" customWidth="1"/>
    <col min="7" max="8" width="10.00390625" style="0" customWidth="1"/>
    <col min="9" max="9" width="32.75390625" style="0" customWidth="1"/>
    <col min="10" max="10" width="13.75390625" style="0" customWidth="1"/>
    <col min="11" max="11" width="4.875" style="0" customWidth="1"/>
  </cols>
  <sheetData>
    <row r="1" spans="2:9" ht="20.25" customHeight="1">
      <c r="B1" s="4" t="s">
        <v>0</v>
      </c>
      <c r="C1" s="5" t="s">
        <v>4</v>
      </c>
      <c r="D1" s="7"/>
      <c r="E1" s="6" t="s">
        <v>0</v>
      </c>
      <c r="F1" s="5" t="s">
        <v>4</v>
      </c>
      <c r="G1" s="3"/>
      <c r="H1" s="19"/>
      <c r="I1" s="19"/>
    </row>
    <row r="2" spans="1:9" ht="21" customHeight="1">
      <c r="A2" s="2"/>
      <c r="B2" s="8" t="s">
        <v>2</v>
      </c>
      <c r="C2" s="9">
        <v>0.8</v>
      </c>
      <c r="D2" s="11"/>
      <c r="E2" s="8" t="s">
        <v>2</v>
      </c>
      <c r="F2" s="9">
        <v>0.8</v>
      </c>
      <c r="G2" s="14"/>
      <c r="H2" s="19"/>
      <c r="I2" s="19"/>
    </row>
    <row r="3" spans="1:9" ht="21" customHeight="1">
      <c r="A3" s="2"/>
      <c r="B3" s="8" t="s">
        <v>3</v>
      </c>
      <c r="C3" s="9">
        <v>1.2</v>
      </c>
      <c r="D3" s="11"/>
      <c r="E3" s="8" t="s">
        <v>3</v>
      </c>
      <c r="F3" s="9">
        <v>1.2</v>
      </c>
      <c r="G3" s="14"/>
      <c r="H3" s="19"/>
      <c r="I3" s="21"/>
    </row>
    <row r="4" spans="1:9" ht="21" customHeight="1">
      <c r="A4" s="2"/>
      <c r="B4" s="8" t="s">
        <v>1</v>
      </c>
      <c r="C4" s="9">
        <v>0.68</v>
      </c>
      <c r="D4" s="12"/>
      <c r="E4" s="8" t="s">
        <v>1</v>
      </c>
      <c r="F4" s="9">
        <v>0.68</v>
      </c>
      <c r="G4" s="14"/>
      <c r="H4" s="19"/>
      <c r="I4" s="21"/>
    </row>
    <row r="5" spans="1:9" ht="21" customHeight="1">
      <c r="A5" s="10"/>
      <c r="B5" s="17" t="s">
        <v>7</v>
      </c>
      <c r="C5" s="18">
        <v>0</v>
      </c>
      <c r="D5" s="12"/>
      <c r="E5" s="17" t="s">
        <v>19</v>
      </c>
      <c r="F5" s="18">
        <v>0.6227719170607494</v>
      </c>
      <c r="G5" s="14"/>
      <c r="H5" s="19"/>
      <c r="I5" s="21"/>
    </row>
    <row r="6" spans="1:7" ht="21" customHeight="1">
      <c r="A6" s="10"/>
      <c r="B6" s="17" t="s">
        <v>31</v>
      </c>
      <c r="C6" s="18">
        <v>0.15112540192926044</v>
      </c>
      <c r="D6" s="12"/>
      <c r="E6" s="17" t="s">
        <v>26</v>
      </c>
      <c r="F6" s="18">
        <v>0.6228813559322034</v>
      </c>
      <c r="G6" s="14"/>
    </row>
    <row r="7" spans="1:7" ht="21" customHeight="1">
      <c r="A7" s="10"/>
      <c r="B7" s="17" t="s">
        <v>22</v>
      </c>
      <c r="C7" s="18">
        <v>0.15229885057471265</v>
      </c>
      <c r="D7" s="12"/>
      <c r="E7" s="17" t="s">
        <v>10</v>
      </c>
      <c r="F7" s="18">
        <v>0.6763636363636364</v>
      </c>
      <c r="G7" s="14"/>
    </row>
    <row r="8" spans="1:7" ht="21" customHeight="1">
      <c r="A8" s="10"/>
      <c r="B8" s="17" t="s">
        <v>25</v>
      </c>
      <c r="C8" s="18">
        <v>0.17721518987341772</v>
      </c>
      <c r="D8" s="12"/>
      <c r="E8" s="17" t="s">
        <v>17</v>
      </c>
      <c r="F8" s="18">
        <v>0.773109243697479</v>
      </c>
      <c r="G8" s="14"/>
    </row>
    <row r="9" spans="1:7" ht="21" customHeight="1">
      <c r="A9" s="10"/>
      <c r="B9" s="17" t="s">
        <v>18</v>
      </c>
      <c r="C9" s="18">
        <v>0.2112676056338028</v>
      </c>
      <c r="D9" s="12"/>
      <c r="E9" s="17" t="s">
        <v>28</v>
      </c>
      <c r="F9" s="18">
        <v>0.773109243697479</v>
      </c>
      <c r="G9" s="14"/>
    </row>
    <row r="10" spans="1:7" ht="21" customHeight="1">
      <c r="A10" s="10"/>
      <c r="B10" s="17" t="s">
        <v>24</v>
      </c>
      <c r="C10" s="18">
        <v>0.3773913043478261</v>
      </c>
      <c r="D10" s="12"/>
      <c r="E10" s="17" t="s">
        <v>34</v>
      </c>
      <c r="F10" s="18">
        <v>0.7807980717728977</v>
      </c>
      <c r="G10" s="14"/>
    </row>
    <row r="11" spans="1:7" ht="21" customHeight="1">
      <c r="A11" s="10"/>
      <c r="B11" s="17" t="s">
        <v>27</v>
      </c>
      <c r="C11" s="18">
        <v>0.39285714285714285</v>
      </c>
      <c r="D11" s="12"/>
      <c r="E11" s="17" t="s">
        <v>14</v>
      </c>
      <c r="F11" s="18">
        <v>0.8310740354535975</v>
      </c>
      <c r="G11" s="14"/>
    </row>
    <row r="12" spans="1:7" ht="21" customHeight="1">
      <c r="A12" s="10"/>
      <c r="B12" s="17" t="s">
        <v>5</v>
      </c>
      <c r="C12" s="18">
        <v>0.4802342606149341</v>
      </c>
      <c r="D12" s="12"/>
      <c r="E12" s="17" t="s">
        <v>33</v>
      </c>
      <c r="F12" s="18">
        <v>0.8406072106261859</v>
      </c>
      <c r="G12" s="14"/>
    </row>
    <row r="13" spans="1:7" ht="21" customHeight="1">
      <c r="A13" s="10"/>
      <c r="B13" s="17" t="s">
        <v>32</v>
      </c>
      <c r="C13" s="18">
        <v>0.5163043478260869</v>
      </c>
      <c r="D13" s="12"/>
      <c r="E13" s="17" t="s">
        <v>20</v>
      </c>
      <c r="F13" s="18">
        <v>0.8455497382198953</v>
      </c>
      <c r="G13" s="14"/>
    </row>
    <row r="14" spans="1:7" ht="21" customHeight="1">
      <c r="A14" s="10"/>
      <c r="B14" s="17" t="s">
        <v>30</v>
      </c>
      <c r="C14" s="18">
        <v>0.5184645286686103</v>
      </c>
      <c r="D14" s="12"/>
      <c r="E14" s="17" t="s">
        <v>9</v>
      </c>
      <c r="F14" s="18">
        <v>0.86875</v>
      </c>
      <c r="G14" s="14"/>
    </row>
    <row r="15" spans="1:7" ht="21" customHeight="1">
      <c r="A15" s="10"/>
      <c r="B15" s="17" t="s">
        <v>16</v>
      </c>
      <c r="C15" s="18">
        <v>0.536019536019536</v>
      </c>
      <c r="D15" s="12"/>
      <c r="E15" s="17" t="s">
        <v>15</v>
      </c>
      <c r="F15" s="18">
        <v>0.8856088560885609</v>
      </c>
      <c r="G15" s="14"/>
    </row>
    <row r="16" spans="1:7" ht="21" customHeight="1">
      <c r="A16" s="10"/>
      <c r="B16" s="17" t="s">
        <v>8</v>
      </c>
      <c r="C16" s="18">
        <v>0.5487932843651626</v>
      </c>
      <c r="D16" s="13"/>
      <c r="E16" s="17" t="s">
        <v>6</v>
      </c>
      <c r="F16" s="18">
        <v>0.9361702127659575</v>
      </c>
      <c r="G16" s="14"/>
    </row>
    <row r="17" spans="1:7" ht="21" customHeight="1">
      <c r="A17" s="10"/>
      <c r="B17" s="17" t="s">
        <v>21</v>
      </c>
      <c r="C17" s="18">
        <v>0.5555555555555556</v>
      </c>
      <c r="D17" s="13"/>
      <c r="E17" s="17" t="s">
        <v>29</v>
      </c>
      <c r="F17" s="18">
        <v>1</v>
      </c>
      <c r="G17" s="14"/>
    </row>
    <row r="18" spans="1:7" ht="21" customHeight="1">
      <c r="A18" s="2"/>
      <c r="B18" s="17" t="s">
        <v>23</v>
      </c>
      <c r="C18" s="18">
        <v>0.5579710144927537</v>
      </c>
      <c r="D18" s="13"/>
      <c r="E18" s="17" t="s">
        <v>12</v>
      </c>
      <c r="F18" s="18">
        <v>1.242544731610338</v>
      </c>
      <c r="G18" s="14"/>
    </row>
    <row r="19" spans="1:7" ht="21" customHeight="1">
      <c r="A19" s="2"/>
      <c r="B19" s="17" t="s">
        <v>13</v>
      </c>
      <c r="C19" s="18">
        <v>0.6090909090909091</v>
      </c>
      <c r="D19" s="13"/>
      <c r="E19" s="17" t="s">
        <v>11</v>
      </c>
      <c r="F19" s="18">
        <v>1.624113475177305</v>
      </c>
      <c r="G19" s="14"/>
    </row>
    <row r="20" spans="1:7" ht="21" customHeight="1">
      <c r="A20" s="2"/>
      <c r="D20" s="13"/>
      <c r="E20" s="15"/>
      <c r="F20" s="16"/>
      <c r="G20" s="14"/>
    </row>
    <row r="22" spans="1:9" ht="21" customHeight="1">
      <c r="A22" s="20" t="s">
        <v>35</v>
      </c>
      <c r="B22" s="20"/>
      <c r="C22" s="20"/>
      <c r="D22" s="20"/>
      <c r="E22" s="20"/>
      <c r="F22" s="20"/>
      <c r="G22" s="20"/>
      <c r="H22" s="20"/>
      <c r="I22" s="20"/>
    </row>
    <row r="23" spans="6:7" ht="21" customHeight="1">
      <c r="F23"/>
      <c r="G23" s="1"/>
    </row>
    <row r="46" spans="5:6" ht="21" customHeight="1">
      <c r="E46" s="1"/>
      <c r="F46"/>
    </row>
    <row r="47" spans="5:6" ht="21" customHeight="1">
      <c r="E47" s="1"/>
      <c r="F47"/>
    </row>
    <row r="48" spans="5:6" ht="21" customHeight="1">
      <c r="E48" s="1"/>
      <c r="F48"/>
    </row>
    <row r="49" spans="5:6" ht="21" customHeight="1">
      <c r="E49" s="1"/>
      <c r="F49"/>
    </row>
    <row r="50" spans="5:6" ht="21" customHeight="1">
      <c r="E50" s="1"/>
      <c r="F50"/>
    </row>
    <row r="51" spans="5:6" ht="21" customHeight="1">
      <c r="E51" s="1"/>
      <c r="F51"/>
    </row>
    <row r="52" spans="5:6" ht="21" customHeight="1">
      <c r="E52" s="1"/>
      <c r="F52"/>
    </row>
    <row r="53" spans="5:6" ht="21" customHeight="1">
      <c r="E53" s="1"/>
      <c r="F53"/>
    </row>
    <row r="54" spans="5:6" ht="21" customHeight="1">
      <c r="E54" s="1"/>
      <c r="F54"/>
    </row>
    <row r="55" spans="5:6" ht="21" customHeight="1">
      <c r="E55" s="1"/>
      <c r="F55"/>
    </row>
    <row r="56" spans="5:6" ht="21" customHeight="1">
      <c r="E56" s="1"/>
      <c r="F56"/>
    </row>
    <row r="57" spans="5:6" ht="21" customHeight="1">
      <c r="E57" s="1"/>
      <c r="F57"/>
    </row>
    <row r="58" spans="5:6" ht="21" customHeight="1">
      <c r="E58" s="1"/>
      <c r="F58"/>
    </row>
    <row r="59" spans="5:6" ht="21" customHeight="1">
      <c r="E59" s="1"/>
      <c r="F59"/>
    </row>
    <row r="60" spans="5:6" ht="21" customHeight="1">
      <c r="E60" s="1"/>
      <c r="F60"/>
    </row>
    <row r="61" spans="5:6" ht="21" customHeight="1">
      <c r="E61" s="1"/>
      <c r="F61"/>
    </row>
    <row r="62" spans="5:6" ht="21" customHeight="1">
      <c r="E62" s="1"/>
      <c r="F62"/>
    </row>
    <row r="63" spans="5:6" ht="21" customHeight="1">
      <c r="E63" s="1"/>
      <c r="F63"/>
    </row>
    <row r="64" spans="5:6" ht="21" customHeight="1">
      <c r="E64" s="1"/>
      <c r="F64"/>
    </row>
    <row r="65" spans="5:6" ht="21" customHeight="1">
      <c r="E65" s="1"/>
      <c r="F65"/>
    </row>
    <row r="66" spans="5:6" ht="21" customHeight="1">
      <c r="E66" s="1"/>
      <c r="F66"/>
    </row>
    <row r="67" spans="5:6" ht="21" customHeight="1">
      <c r="E67" s="1"/>
      <c r="F67"/>
    </row>
    <row r="68" spans="5:6" ht="21" customHeight="1">
      <c r="E68" s="1"/>
      <c r="F68"/>
    </row>
    <row r="69" spans="5:6" ht="21" customHeight="1">
      <c r="E69" s="1"/>
      <c r="F69"/>
    </row>
    <row r="70" spans="5:6" ht="21" customHeight="1">
      <c r="E70" s="1"/>
      <c r="F70"/>
    </row>
    <row r="71" spans="5:6" ht="21" customHeight="1">
      <c r="E71" s="1"/>
      <c r="F71"/>
    </row>
    <row r="72" spans="5:6" ht="21" customHeight="1">
      <c r="E72" s="1"/>
      <c r="F72"/>
    </row>
    <row r="73" spans="5:6" ht="21" customHeight="1">
      <c r="E73" s="1"/>
      <c r="F73"/>
    </row>
    <row r="74" spans="5:6" ht="21" customHeight="1">
      <c r="E74" s="1"/>
      <c r="F74"/>
    </row>
    <row r="75" spans="5:6" ht="21" customHeight="1">
      <c r="E75" s="1"/>
      <c r="F75"/>
    </row>
    <row r="76" spans="5:6" ht="21" customHeight="1">
      <c r="E76" s="1"/>
      <c r="F76"/>
    </row>
    <row r="77" spans="5:6" ht="21" customHeight="1">
      <c r="E77" s="1"/>
      <c r="F77"/>
    </row>
    <row r="78" spans="1:6" ht="21" customHeight="1">
      <c r="A78" s="1"/>
      <c r="B78"/>
      <c r="E78" s="1"/>
      <c r="F78"/>
    </row>
    <row r="79" spans="5:6" ht="21" customHeight="1">
      <c r="E79" s="1"/>
      <c r="F79"/>
    </row>
    <row r="80" spans="5:6" ht="21" customHeight="1">
      <c r="E80" s="1"/>
      <c r="F80"/>
    </row>
    <row r="81" spans="5:6" ht="21" customHeight="1">
      <c r="E81" s="1"/>
      <c r="F81"/>
    </row>
    <row r="82" spans="5:6" ht="21" customHeight="1">
      <c r="E82" s="1"/>
      <c r="F82"/>
    </row>
    <row r="83" spans="5:6" ht="21" customHeight="1">
      <c r="E83" s="1"/>
      <c r="F83"/>
    </row>
    <row r="84" spans="5:6" ht="21" customHeight="1">
      <c r="E84" s="1"/>
      <c r="F84"/>
    </row>
    <row r="85" spans="5:6" ht="13.5">
      <c r="E85" s="1"/>
      <c r="F85"/>
    </row>
    <row r="86" spans="5:6" ht="13.5">
      <c r="E86" s="1"/>
      <c r="F86"/>
    </row>
    <row r="87" spans="5:6" ht="13.5">
      <c r="E87" s="1"/>
      <c r="F87"/>
    </row>
    <row r="88" spans="5:6" ht="13.5">
      <c r="E88" s="1"/>
      <c r="F88"/>
    </row>
    <row r="89" spans="5:6" ht="13.5">
      <c r="E89" s="1"/>
      <c r="F89"/>
    </row>
    <row r="90" spans="5:6" ht="13.5">
      <c r="E90" s="1"/>
      <c r="F90"/>
    </row>
    <row r="91" spans="5:6" ht="13.5">
      <c r="E91" s="1"/>
      <c r="F91"/>
    </row>
    <row r="92" spans="5:6" ht="13.5">
      <c r="E92" s="1"/>
      <c r="F92"/>
    </row>
    <row r="93" spans="5:6" ht="13.5">
      <c r="E93" s="1"/>
      <c r="F93"/>
    </row>
    <row r="94" spans="5:6" ht="13.5">
      <c r="E94" s="1"/>
      <c r="F94"/>
    </row>
    <row r="95" spans="5:6" ht="13.5">
      <c r="E95" s="1"/>
      <c r="F95"/>
    </row>
    <row r="96" spans="5:6" ht="13.5">
      <c r="E96" s="1"/>
      <c r="F96"/>
    </row>
    <row r="97" spans="5:6" ht="13.5">
      <c r="E97" s="1"/>
      <c r="F97"/>
    </row>
    <row r="98" spans="5:6" ht="13.5">
      <c r="E98" s="1"/>
      <c r="F98"/>
    </row>
    <row r="99" spans="5:6" ht="21" customHeight="1">
      <c r="E99" s="1"/>
      <c r="F99"/>
    </row>
    <row r="100" spans="5:6" ht="21" customHeight="1">
      <c r="E100" s="1"/>
      <c r="F100"/>
    </row>
    <row r="101" spans="5:6" ht="21" customHeight="1">
      <c r="E101" s="1"/>
      <c r="F101"/>
    </row>
  </sheetData>
  <sheetProtection/>
  <mergeCells count="6">
    <mergeCell ref="H1:I1"/>
    <mergeCell ref="A22:I22"/>
    <mergeCell ref="H2:I2"/>
    <mergeCell ref="H3:I3"/>
    <mergeCell ref="H4:I4"/>
    <mergeCell ref="H5:I5"/>
  </mergeCells>
  <printOptions/>
  <pageMargins left="0.5905511811023623" right="0.35433070866141736" top="0.5118110236220472" bottom="0.2755905511811024" header="0.5118110236220472" footer="0.5511811023622047"/>
  <pageSetup horizontalDpi="360" verticalDpi="360" orientation="landscape" paperSize="9" scale="12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C:\YUKIODAT\97\12\boshidat\H8・16YDAT・G.jsd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８年度１．６歳データ及びグラフ</dc:title>
  <dc:subject/>
  <dc:creator/>
  <cp:keywords/>
  <dc:description/>
  <cp:lastModifiedBy>Y020140S</cp:lastModifiedBy>
  <cp:lastPrinted>2011-09-22T02:26:02Z</cp:lastPrinted>
  <dcterms:created xsi:type="dcterms:W3CDTF">1997-12-12T09:29:02Z</dcterms:created>
  <dcterms:modified xsi:type="dcterms:W3CDTF">2012-06-08T07:02:08Z</dcterms:modified>
  <cp:category/>
  <cp:version/>
  <cp:contentType/>
  <cp:contentStatus/>
  <cp:revision>5</cp:revision>
</cp:coreProperties>
</file>