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1560" windowWidth="16500" windowHeight="9240" activeTab="0"/>
  </bookViews>
  <sheets>
    <sheet name="禁煙外来一覧" sheetId="1" r:id="rId1"/>
    <sheet name="保険適用基準" sheetId="2" r:id="rId2"/>
  </sheets>
  <definedNames>
    <definedName name="_xlnm.Print_Area" localSheetId="0">'禁煙外来一覧'!$A$1:$W$205</definedName>
    <definedName name="_xlnm.Print_Area" localSheetId="1">'保険適用基準'!$A$1:$E$27</definedName>
  </definedNames>
  <calcPr fullCalcOnLoad="1"/>
</workbook>
</file>

<file path=xl/sharedStrings.xml><?xml version="1.0" encoding="utf-8"?>
<sst xmlns="http://schemas.openxmlformats.org/spreadsheetml/2006/main" count="1004" uniqueCount="574">
  <si>
    <t>9時～12時、15時～18時
（木・日は午前のみ、第1日曜は休診）</t>
  </si>
  <si>
    <t>はいを1点、いいえを０点とし合計得点を計算します。質問に該当しない場合は０点と計算します。</t>
  </si>
  <si>
    <t>設 問 内 容</t>
  </si>
  <si>
    <t>はい
１点</t>
  </si>
  <si>
    <t>いいえ
０点</t>
  </si>
  <si>
    <t>自分が吸うつもりよりも、ずっと多くたばこを吸ってしまうことがありましたか。</t>
  </si>
  <si>
    <t>禁煙や本数を減らそうと試みてできなかったことがありましたか。</t>
  </si>
  <si>
    <t>禁煙したり本数を減らそうとしたときに、タバコがほしくてたまらなくなることがありましたか。</t>
  </si>
  <si>
    <t>禁煙したり本数を減らそうとしたときに、次のどれかがありましたか。（イライラ、神経質、落ち着かない、集中しにくい、頭痛、眠気、胃のむかつき、脈が遅い、手のふるえ、食欲または体重増加）</t>
  </si>
  <si>
    <t>上の症状を消すために、またたばこを吸い始めることがありましたか。</t>
  </si>
  <si>
    <t>重い病気にかかったときに、たばこはよくないとわかっているのに吸うことがありましたか。</t>
  </si>
  <si>
    <t>たばこのために健康問題が起きていることがわかっていても吸うことがありましたか。</t>
  </si>
  <si>
    <t>たばこのために精神的問題が起きていることがわかっていても吸うことがありましたか。</t>
  </si>
  <si>
    <t>自分はたばこに依存していると感じることがありましたか。</t>
  </si>
  <si>
    <t>たばこが吸えないような仕事やつきあいを避けることが何度かありましたか。</t>
  </si>
  <si>
    <t>合計</t>
  </si>
  <si>
    <t>【ニコチン依存症スクリーニングテスト】</t>
  </si>
  <si>
    <t>■下の項目すべてに該当し、医師に禁煙治療が必要だと認められた場合、保険適用の治療が
　　受けられます。</t>
  </si>
  <si>
    <t>【禁煙外来一覧へもどる】</t>
  </si>
  <si>
    <t>【田上町】</t>
  </si>
  <si>
    <t>【津南町】</t>
  </si>
  <si>
    <t>齋藤脳神経外科</t>
  </si>
  <si>
    <t>南魚沼市川窪1158</t>
  </si>
  <si>
    <t>025-772-2350</t>
  </si>
  <si>
    <t>荒川診療所</t>
  </si>
  <si>
    <t>南魚沼市長崎34-6</t>
  </si>
  <si>
    <t>025-782-0524</t>
  </si>
  <si>
    <t>月・火・金・土</t>
  </si>
  <si>
    <t>【長岡市】</t>
  </si>
  <si>
    <t>【湯沢町】</t>
  </si>
  <si>
    <t>【柏崎市】</t>
  </si>
  <si>
    <t>医療機関名</t>
  </si>
  <si>
    <t>住所</t>
  </si>
  <si>
    <t>電話番号</t>
  </si>
  <si>
    <t>実施曜日</t>
  </si>
  <si>
    <t>予約</t>
  </si>
  <si>
    <t>保険適用</t>
  </si>
  <si>
    <t>診察時間</t>
  </si>
  <si>
    <t>たきざわクリニック松浜</t>
  </si>
  <si>
    <t>新潟市北区松浜1-1-12</t>
  </si>
  <si>
    <t>025-255-7551</t>
  </si>
  <si>
    <t>月～土</t>
  </si>
  <si>
    <t>必要</t>
  </si>
  <si>
    <t>○</t>
  </si>
  <si>
    <t>新潟リハビリテーション病院</t>
  </si>
  <si>
    <t>新潟市北区木崎761</t>
  </si>
  <si>
    <t>025-388-2111</t>
  </si>
  <si>
    <t>水</t>
  </si>
  <si>
    <t>10時～12時</t>
  </si>
  <si>
    <t>必要</t>
  </si>
  <si>
    <t>○</t>
  </si>
  <si>
    <t>松田内科呼吸器科クリニック</t>
  </si>
  <si>
    <t>新潟市北区島見町3925-4</t>
  </si>
  <si>
    <t>025-257-4100</t>
  </si>
  <si>
    <t>月～土</t>
  </si>
  <si>
    <t>不要</t>
  </si>
  <si>
    <t>○</t>
  </si>
  <si>
    <t>山口クリニック</t>
  </si>
  <si>
    <t>新潟市北区豊栄早通北1-9-11</t>
  </si>
  <si>
    <t>025-386-1131</t>
  </si>
  <si>
    <t>新潟市東区江南3-8-20</t>
  </si>
  <si>
    <t>025-286-6868</t>
  </si>
  <si>
    <t>不要</t>
  </si>
  <si>
    <t>○</t>
  </si>
  <si>
    <t>月～水・金・土</t>
  </si>
  <si>
    <t>新潟臨港病院</t>
  </si>
  <si>
    <t>新潟市東区桃山町1-114-3</t>
  </si>
  <si>
    <t>025-274-5331</t>
  </si>
  <si>
    <t>木</t>
  </si>
  <si>
    <t>林内科クリニック</t>
  </si>
  <si>
    <t>新潟市東区太平2-22-1</t>
  </si>
  <si>
    <t>025-270-7711</t>
  </si>
  <si>
    <t>月～土</t>
  </si>
  <si>
    <t>○</t>
  </si>
  <si>
    <t>不要</t>
  </si>
  <si>
    <t>アレルギー科湯川クリニック</t>
  </si>
  <si>
    <t>新潟市中央区笹口2-10-1 Win21 2F</t>
  </si>
  <si>
    <t>025-247-8727</t>
  </si>
  <si>
    <t>月～金</t>
  </si>
  <si>
    <t>9時～17時</t>
  </si>
  <si>
    <t>必要</t>
  </si>
  <si>
    <t>オヤケ医院</t>
  </si>
  <si>
    <t>新潟市中央区田中町5179</t>
  </si>
  <si>
    <t>025-223-3368</t>
  </si>
  <si>
    <t>火・水・金・土</t>
  </si>
  <si>
    <t>9時～12時、15時～17時</t>
  </si>
  <si>
    <t>必要</t>
  </si>
  <si>
    <t>○</t>
  </si>
  <si>
    <t>きしもと医院</t>
  </si>
  <si>
    <t>新潟市中央区大島172-65</t>
  </si>
  <si>
    <t>025-290-0055</t>
  </si>
  <si>
    <t>木滑内科医院</t>
  </si>
  <si>
    <t>新潟市中央区西大畑町5202-29</t>
  </si>
  <si>
    <t>025-224-3188</t>
  </si>
  <si>
    <t>必要</t>
  </si>
  <si>
    <t>○</t>
  </si>
  <si>
    <t>けやき通りクリニック</t>
  </si>
  <si>
    <t>新潟市中央区米山1-9-30</t>
  </si>
  <si>
    <t>025-243-0811</t>
  </si>
  <si>
    <t>消化器科・外科川合クリニック</t>
  </si>
  <si>
    <t>新潟市中央区東大通2-3-26</t>
  </si>
  <si>
    <t>025-242-1311</t>
  </si>
  <si>
    <t>必要</t>
  </si>
  <si>
    <t>○</t>
  </si>
  <si>
    <t>不要</t>
  </si>
  <si>
    <t>新潟市中央区八千代2-2-8</t>
  </si>
  <si>
    <t>新潟南病院</t>
  </si>
  <si>
    <t>新潟市中央区女池神明1-7-1</t>
  </si>
  <si>
    <t>025-284-2511</t>
  </si>
  <si>
    <t>予約制</t>
  </si>
  <si>
    <t>必要</t>
  </si>
  <si>
    <t>ひろさわ内科医院</t>
  </si>
  <si>
    <t>新潟市中央区東湊町通一ノ町2545-24</t>
  </si>
  <si>
    <t>025-225-8880</t>
  </si>
  <si>
    <t>古町心療クリニック</t>
  </si>
  <si>
    <t>新潟市中央区古町通5-608-301</t>
  </si>
  <si>
    <t>025-224-7771</t>
  </si>
  <si>
    <t>新潟県保健衛生センター
成人病検診センター</t>
  </si>
  <si>
    <t>新潟市中央区川岸町2-11-11</t>
  </si>
  <si>
    <t>025-267-3100</t>
  </si>
  <si>
    <t>火</t>
  </si>
  <si>
    <t>亀田第一病院</t>
  </si>
  <si>
    <t>新潟市江南区西町2-5-22</t>
  </si>
  <si>
    <t>025-382-3111</t>
  </si>
  <si>
    <t>必要</t>
  </si>
  <si>
    <t>○</t>
  </si>
  <si>
    <t>こんの脳神経クリニック</t>
  </si>
  <si>
    <t>新潟市江南区泉町1-2-30</t>
  </si>
  <si>
    <t>025-383-1355</t>
  </si>
  <si>
    <t>横田内科医院</t>
  </si>
  <si>
    <t>新潟市江南区袋津5-4-25</t>
  </si>
  <si>
    <t>025-381-2729</t>
  </si>
  <si>
    <t>火～金</t>
  </si>
  <si>
    <t>かえつクリニック</t>
  </si>
  <si>
    <t>新潟市秋葉区田家2-1-30</t>
  </si>
  <si>
    <t>0250-22-5888</t>
  </si>
  <si>
    <t>第1・3金</t>
  </si>
  <si>
    <t>14時～15時</t>
  </si>
  <si>
    <t>ほしの医院</t>
  </si>
  <si>
    <t>新潟市秋葉区北上新田804-1</t>
  </si>
  <si>
    <t>0250-22-6522</t>
  </si>
  <si>
    <t>こばりファミリークリニック</t>
  </si>
  <si>
    <t>新潟市西区小新大通2-1-25</t>
  </si>
  <si>
    <t>025-234-5577</t>
  </si>
  <si>
    <t>不要</t>
  </si>
  <si>
    <t>○</t>
  </si>
  <si>
    <t>ときめきハートクリニック</t>
  </si>
  <si>
    <t>新潟市西区ときめき西1-1-17</t>
  </si>
  <si>
    <t>025-370-7810</t>
  </si>
  <si>
    <t>坂井輪診療所</t>
  </si>
  <si>
    <t>新潟市西区寺尾東3-8-35</t>
  </si>
  <si>
    <t>025-269-6630</t>
  </si>
  <si>
    <t>9時～12時</t>
  </si>
  <si>
    <t>○</t>
  </si>
  <si>
    <t>信楽園病院</t>
  </si>
  <si>
    <t>新潟市西区新通2099</t>
  </si>
  <si>
    <t>025-260-8200</t>
  </si>
  <si>
    <t>西新潟中央病院</t>
  </si>
  <si>
    <t>新潟市西区真砂1-14-1</t>
  </si>
  <si>
    <t>025-265-3171</t>
  </si>
  <si>
    <t>火</t>
  </si>
  <si>
    <t>ひらの内科医院</t>
  </si>
  <si>
    <t>新潟市西区五十嵐3の町東23-11</t>
  </si>
  <si>
    <t>025-239-5222</t>
  </si>
  <si>
    <t>火～日</t>
  </si>
  <si>
    <t>たけだ内科クリニック</t>
  </si>
  <si>
    <t>五泉市村松1288-1</t>
  </si>
  <si>
    <t>0250-58-2113</t>
  </si>
  <si>
    <t>○</t>
  </si>
  <si>
    <t>不要</t>
  </si>
  <si>
    <t>さくら内科クリニック</t>
  </si>
  <si>
    <t>村上市大字仲間町233-1</t>
  </si>
  <si>
    <t>0254-53-1113</t>
  </si>
  <si>
    <t>月・火・木～土</t>
  </si>
  <si>
    <t>不要</t>
  </si>
  <si>
    <t>必要</t>
  </si>
  <si>
    <t>○</t>
  </si>
  <si>
    <t>平塚ファミリークリニック</t>
  </si>
  <si>
    <t>新発田市真野原1719-4</t>
  </si>
  <si>
    <t>0254-41-0011</t>
  </si>
  <si>
    <t>月～水・金・土</t>
  </si>
  <si>
    <t>15時～18時</t>
  </si>
  <si>
    <t>○</t>
  </si>
  <si>
    <t>川瀬神経内科クリニック</t>
  </si>
  <si>
    <t>三条市東本成寺20-8</t>
  </si>
  <si>
    <t>0256-33-9070</t>
  </si>
  <si>
    <t>第1・3土</t>
  </si>
  <si>
    <t>9時～18時</t>
  </si>
  <si>
    <t>田中内科クリニック</t>
  </si>
  <si>
    <t>三条市須頃2-101-1</t>
  </si>
  <si>
    <t>0256-32-8100</t>
  </si>
  <si>
    <t>水野内科クリニック</t>
  </si>
  <si>
    <t>三条市月岡1-23-48</t>
  </si>
  <si>
    <t>0256-32-3582</t>
  </si>
  <si>
    <t>月・火・木～土</t>
  </si>
  <si>
    <t>なかじま医院</t>
  </si>
  <si>
    <t>三条市大字新堀1305番地2</t>
  </si>
  <si>
    <t>0256-45-7777</t>
  </si>
  <si>
    <t>不要</t>
  </si>
  <si>
    <t>加茂市幸町2-9-23</t>
  </si>
  <si>
    <t>0256-53-2250</t>
  </si>
  <si>
    <t>木・土は午前のみ</t>
  </si>
  <si>
    <t>県立加茂病院</t>
  </si>
  <si>
    <t>加茂市青海町1-9-1</t>
  </si>
  <si>
    <t>0256-52-0701</t>
  </si>
  <si>
    <t>中村医院</t>
  </si>
  <si>
    <t>加茂市五番町4-2</t>
  </si>
  <si>
    <t>0256-52-0095</t>
  </si>
  <si>
    <t>古川医院</t>
  </si>
  <si>
    <t>燕市燕2873-6</t>
  </si>
  <si>
    <t>月～土</t>
  </si>
  <si>
    <t>不要</t>
  </si>
  <si>
    <t>水澤内科医院</t>
  </si>
  <si>
    <t>燕市大字燕4512</t>
  </si>
  <si>
    <t>0256-66-5522</t>
  </si>
  <si>
    <t>宮島循環器内科</t>
  </si>
  <si>
    <t>燕市井土巻4-279</t>
  </si>
  <si>
    <t>0256-61-6501</t>
  </si>
  <si>
    <t>石川医院</t>
  </si>
  <si>
    <t>見附市今町6-3-45</t>
  </si>
  <si>
    <t>0258-66-2140</t>
  </si>
  <si>
    <t>須田医院</t>
  </si>
  <si>
    <t>南蒲原郡田上町大字羽生田丙151-14</t>
  </si>
  <si>
    <t>0256-41-5025</t>
  </si>
  <si>
    <t>喜多町診療所</t>
  </si>
  <si>
    <t>長岡市喜多町1090-1</t>
  </si>
  <si>
    <t>0258-29-1230</t>
  </si>
  <si>
    <t>14時</t>
  </si>
  <si>
    <t>厚生連長岡中央綜合病院</t>
  </si>
  <si>
    <t>長岡市川崎町2041</t>
  </si>
  <si>
    <t>0258-35-3700</t>
  </si>
  <si>
    <t>新保内科医院</t>
  </si>
  <si>
    <t>長岡市古正寺3-12</t>
  </si>
  <si>
    <t>0258-25-8282</t>
  </si>
  <si>
    <t>日～水・金・土</t>
  </si>
  <si>
    <t>ながおか生協診療所</t>
  </si>
  <si>
    <t>長岡市前田1-6-7</t>
  </si>
  <si>
    <t>0258-39-7001</t>
  </si>
  <si>
    <t>長岡赤十字病院</t>
  </si>
  <si>
    <t>0258-28-3600</t>
  </si>
  <si>
    <t>樋口皮膚科医院</t>
  </si>
  <si>
    <t>長岡市城内町2-6-20</t>
  </si>
  <si>
    <t>0258-34-2303</t>
  </si>
  <si>
    <t>9時～18時（土は午前のみ）</t>
  </si>
  <si>
    <t>恩田クリニック</t>
  </si>
  <si>
    <t>0257-21-6788</t>
  </si>
  <si>
    <t>木村内科循環器科医院</t>
  </si>
  <si>
    <t>柏崎市松美1-1-35</t>
  </si>
  <si>
    <t>0257-22-1220</t>
  </si>
  <si>
    <t>さとう内科クリニック</t>
  </si>
  <si>
    <t>柏崎市三和町3-43</t>
  </si>
  <si>
    <t>0257-23-0908</t>
  </si>
  <si>
    <t>○</t>
  </si>
  <si>
    <t>池田内科医院</t>
  </si>
  <si>
    <t>小千谷市城内2-6-5</t>
  </si>
  <si>
    <t>0258-82-6568</t>
  </si>
  <si>
    <t>必要</t>
  </si>
  <si>
    <t>上村医院</t>
  </si>
  <si>
    <t>魚沼市諏訪町1-12</t>
  </si>
  <si>
    <t>025-792-0143</t>
  </si>
  <si>
    <t>河内医院</t>
  </si>
  <si>
    <t>南魚沼市六日町119</t>
  </si>
  <si>
    <t>025-772-2355</t>
  </si>
  <si>
    <t>月・火・金</t>
  </si>
  <si>
    <t>不要</t>
  </si>
  <si>
    <t>斎藤記念病院</t>
  </si>
  <si>
    <t>南魚沼市欠之上478-2</t>
  </si>
  <si>
    <t>025-773-5111</t>
  </si>
  <si>
    <t>県立松代病院</t>
  </si>
  <si>
    <t>十日町市松代3592-2</t>
  </si>
  <si>
    <t>025-597-2100</t>
  </si>
  <si>
    <t>本町クリニック</t>
  </si>
  <si>
    <t>十日町市本町3 ﾌﾟﾗｻﾞｺｱﾋﾞﾙ2F</t>
  </si>
  <si>
    <t>025-750-1160</t>
  </si>
  <si>
    <t>町立湯沢病院</t>
  </si>
  <si>
    <t>南魚沼郡湯沢町大字湯沢2877-1</t>
  </si>
  <si>
    <t>025-780-6543</t>
  </si>
  <si>
    <t>火・金</t>
  </si>
  <si>
    <t>町立津南病院</t>
  </si>
  <si>
    <t>中魚沼郡津南町大字下船渡丁2682</t>
  </si>
  <si>
    <t>025-765-3161</t>
  </si>
  <si>
    <t>かなざわ内科クリニック</t>
  </si>
  <si>
    <t>上越市春日野1-14-11</t>
  </si>
  <si>
    <t>025-521-0808</t>
  </si>
  <si>
    <t>月～土</t>
  </si>
  <si>
    <t>川端内科消化器科医院</t>
  </si>
  <si>
    <t>上越市春日新田1-20-13</t>
  </si>
  <si>
    <t>025-543-0008</t>
  </si>
  <si>
    <t>高野内科循環器科クリニック</t>
  </si>
  <si>
    <t>上越市頸城区上吉字横江437-71</t>
  </si>
  <si>
    <t>025-531-1031</t>
  </si>
  <si>
    <t>佐渡総合病院</t>
  </si>
  <si>
    <t>佐渡市千種113-1</t>
  </si>
  <si>
    <t>0259-63-3121</t>
  </si>
  <si>
    <t>月（1月に1～2回）</t>
  </si>
  <si>
    <t>【新潟市北区】</t>
  </si>
  <si>
    <t>あかねウィメンズクリニック</t>
  </si>
  <si>
    <t>【新潟市東区】</t>
  </si>
  <si>
    <t>必要</t>
  </si>
  <si>
    <t>○</t>
  </si>
  <si>
    <t>必要</t>
  </si>
  <si>
    <t>【新潟市中央区】</t>
  </si>
  <si>
    <t>【新潟市江南区】</t>
  </si>
  <si>
    <t>【新潟市秋葉区】</t>
  </si>
  <si>
    <t>【新潟市西区】</t>
  </si>
  <si>
    <t>【五泉市】</t>
  </si>
  <si>
    <t>9時～13時、15時～19時
（木は午前のみ、第2,4木は休診、土曜午後は14時～17時）</t>
  </si>
  <si>
    <t>【村上市】</t>
  </si>
  <si>
    <t>【新発田市】</t>
  </si>
  <si>
    <t>【三条市】</t>
  </si>
  <si>
    <t>【加茂市】</t>
  </si>
  <si>
    <t>【燕市】</t>
  </si>
  <si>
    <t>【見附市】</t>
  </si>
  <si>
    <t>【小千谷市】</t>
  </si>
  <si>
    <t>【魚沼市】</t>
  </si>
  <si>
    <t>【南魚沼市】</t>
  </si>
  <si>
    <t>【十日町市】</t>
  </si>
  <si>
    <t>【上越市】</t>
  </si>
  <si>
    <t>【佐渡市】</t>
  </si>
  <si>
    <t>0256-63-2614</t>
  </si>
  <si>
    <t>　　例）診察時間：月～土 9時～13時、15時～18時（土は午前のみ）　→　土曜日は前段（9時～13時）の診察時間となります。</t>
  </si>
  <si>
    <r>
      <t>★</t>
    </r>
    <r>
      <rPr>
        <b/>
        <sz val="12"/>
        <color indexed="12"/>
        <rFont val="ＭＳ Ｐゴシック"/>
        <family val="3"/>
      </rPr>
      <t>注意事項</t>
    </r>
    <r>
      <rPr>
        <b/>
        <sz val="12"/>
        <color indexed="13"/>
        <rFont val="ＭＳ Ｐゴシック"/>
        <family val="3"/>
      </rPr>
      <t>★</t>
    </r>
  </si>
  <si>
    <t>注１）「診察時間」欄において、「○○○は午前のみ」と記載のものは、前段の診察時間を示します。</t>
  </si>
  <si>
    <t>注２）「保険適用」欄において、○の付いている医療機関は、保険適用による禁煙治療が可能な医療機関です。</t>
  </si>
  <si>
    <t>注４）受診の際は、電話等で医療機関へ再度ご確認くださるようお願いします。</t>
  </si>
  <si>
    <t>注３）禁煙したいすべての人が保険適用になるというわけではありません。
　　　詳しくは、こちらをご参照ください　→→→</t>
  </si>
  <si>
    <t>北村医院</t>
  </si>
  <si>
    <t>小千谷市城内1-8-23</t>
  </si>
  <si>
    <t>0258-82-7212</t>
  </si>
  <si>
    <t>○</t>
  </si>
  <si>
    <t>長岡市千秋二丁目297-1</t>
  </si>
  <si>
    <t>瀬賀医院</t>
  </si>
  <si>
    <t>村上市吉浦3060</t>
  </si>
  <si>
    <t>0254-58-2220</t>
  </si>
  <si>
    <t>月・火・水・金　8:30～12:00，13:30～18:00
木・土　8:30～12:00</t>
  </si>
  <si>
    <t>荒川中央クリニック</t>
  </si>
  <si>
    <t>村上市藤沢字前坪7-19</t>
  </si>
  <si>
    <t>0254-50-5222</t>
  </si>
  <si>
    <t>初野医院</t>
  </si>
  <si>
    <t>村上市府屋279-5</t>
  </si>
  <si>
    <t>0254-77-2106</t>
  </si>
  <si>
    <t>月・火・木・金</t>
  </si>
  <si>
    <r>
      <t xml:space="preserve">○
</t>
    </r>
    <r>
      <rPr>
        <sz val="8"/>
        <rFont val="ＭＳ 明朝"/>
        <family val="1"/>
      </rPr>
      <t>（内服薬のみ）</t>
    </r>
  </si>
  <si>
    <t>羽鳥医院</t>
  </si>
  <si>
    <t>村上市松原町1-10-16</t>
  </si>
  <si>
    <t>0254-52-3097</t>
  </si>
  <si>
    <t>月　9:30～12:00，14:00～18:00
火・水・金　9:00～12:00，14:00～18:00
木　9:00～12:00</t>
  </si>
  <si>
    <t>浦佐萌気園診療所</t>
  </si>
  <si>
    <t>南魚沼市浦佐330-5</t>
  </si>
  <si>
    <t>025-777-5222</t>
  </si>
  <si>
    <t>中新潟クリニック</t>
  </si>
  <si>
    <t>025-222-7545</t>
  </si>
  <si>
    <t>9時～12時45分、15時～17時45分
但し、水、土は午後休診</t>
  </si>
  <si>
    <t>HALクリニック</t>
  </si>
  <si>
    <t>新潟市東区中山6-13-43</t>
  </si>
  <si>
    <t>025-272-1515</t>
  </si>
  <si>
    <t>13時30分～16時</t>
  </si>
  <si>
    <t>9時～11時30分</t>
  </si>
  <si>
    <t>15時30分～17時</t>
  </si>
  <si>
    <t>9時～11時30分（第2・4土は除く）</t>
  </si>
  <si>
    <t>9時～12時30分</t>
  </si>
  <si>
    <t>15時～17時30分</t>
  </si>
  <si>
    <t>8時30分～11時30分</t>
  </si>
  <si>
    <t>13時～16時10分</t>
  </si>
  <si>
    <t>9時～17時30分</t>
  </si>
  <si>
    <t>8時30分～12時，13時30分～17時30分</t>
  </si>
  <si>
    <t>9時～12時、15時～17時30分</t>
  </si>
  <si>
    <t>9時～12時、17時～18時30分（金・土は午前のみ）</t>
  </si>
  <si>
    <t>8時30分～11時30分、15時～18時</t>
  </si>
  <si>
    <t>9時～12時30分、13時30分～15時
（第1、2、4、5水曜日は午前のみ）</t>
  </si>
  <si>
    <t>8時30分～12時30分、14時30分～18時30分</t>
  </si>
  <si>
    <t>8時30分～11時30分、16時30分～17時30分</t>
  </si>
  <si>
    <t>16時～17時（火）、15時30分～17時（金）</t>
  </si>
  <si>
    <t>9時～12時、15時～18時
（木・土は午前のみ）</t>
  </si>
  <si>
    <t>9時～12時30分、15時～18時
（木・土は9時～13時）</t>
  </si>
  <si>
    <t>9時～13時、15時～18時
（水・土は午前のみ）</t>
  </si>
  <si>
    <t>9時～12時、15時～18時
（木・土は午前のみ）</t>
  </si>
  <si>
    <t>9時～12時30分、15時～18時
（水・土は9時～13時）</t>
  </si>
  <si>
    <t>9時～12時30分、15時～18時
（木・土は午前のみ）</t>
  </si>
  <si>
    <t>9時～12時、15時30分～17時30分
（木・土は午前のみ）</t>
  </si>
  <si>
    <t>9時30分～13時、15時～18時
（水・土は午前のみ）</t>
  </si>
  <si>
    <t>9時～12時、14時～18時
（火・木・土は午前のみ）</t>
  </si>
  <si>
    <t>9時～12時、15時～18時
（水・土は午前のみ）</t>
  </si>
  <si>
    <t>9時～12時30分、15時～18時
（土は午前のみ）</t>
  </si>
  <si>
    <t>9時～13時、16時～19時
（水・土は午前のみ）</t>
  </si>
  <si>
    <t>9時～13時、16時～19時
（土は午前のみ）</t>
  </si>
  <si>
    <t>9時～13時、15時～18時
（木・土は午前のみ）</t>
  </si>
  <si>
    <t>9時～12時、15時30分～18時
（土は午前のみ）</t>
  </si>
  <si>
    <t>8時30分～12時30分、14時30分～18時
（木・土は午前のみ）</t>
  </si>
  <si>
    <t>8時30分～12時30分、15時～18時
（木・土は午前のみ）</t>
  </si>
  <si>
    <t>8時30分～12時、15時～17時30分
（木・土は午前のみ）</t>
  </si>
  <si>
    <t>9時～13時、15時～18時
（水は13時、土は12時まで）</t>
  </si>
  <si>
    <t>8時～12時30分、15時～18時
（水・土は午前のみ）</t>
  </si>
  <si>
    <t>8時30分～13時、15時～18時
（土は午前のみ）</t>
  </si>
  <si>
    <t>9時30分～12時30分、15時～17時30分
（木・土は午前のみ）</t>
  </si>
  <si>
    <t>8時30分～11時30分（第3土は除く）</t>
  </si>
  <si>
    <t>上越地域医療センター病院</t>
  </si>
  <si>
    <t>上越市南高田町6-9</t>
  </si>
  <si>
    <t>025-523-2131</t>
  </si>
  <si>
    <t>9時～12時、15時～18時</t>
  </si>
  <si>
    <t>妙高診療所</t>
  </si>
  <si>
    <t>【妙高市】</t>
  </si>
  <si>
    <t>月～金</t>
  </si>
  <si>
    <t>○</t>
  </si>
  <si>
    <t>妙高市葎生524-1</t>
  </si>
  <si>
    <t>0255-82-2045</t>
  </si>
  <si>
    <t>8時30分～12時、15時30分～18時
（水・土は午前のみ）</t>
  </si>
  <si>
    <t>月～水・金・土</t>
  </si>
  <si>
    <t>魚沼市堀之内4315</t>
  </si>
  <si>
    <t>025-794-2450</t>
  </si>
  <si>
    <t>新潟市中央区本町7-1097</t>
  </si>
  <si>
    <t>村上記念病院</t>
  </si>
  <si>
    <t>0254-52-1229</t>
  </si>
  <si>
    <t>月～金、第1・3・5土</t>
  </si>
  <si>
    <t>第1・3・5水</t>
  </si>
  <si>
    <t>14時～17時</t>
  </si>
  <si>
    <t>村上市松山204-1</t>
  </si>
  <si>
    <t>見附市立病院</t>
  </si>
  <si>
    <t>見附市学校町2-13-50</t>
  </si>
  <si>
    <t>0258-62-2800</t>
  </si>
  <si>
    <t>随時</t>
  </si>
  <si>
    <t>13時～14時</t>
  </si>
  <si>
    <t>【糸魚川市】</t>
  </si>
  <si>
    <t>さいとう内科クリニック</t>
  </si>
  <si>
    <t>糸魚川市上刈4-8-5</t>
  </si>
  <si>
    <t>025-553-1844</t>
  </si>
  <si>
    <t>山本医院</t>
  </si>
  <si>
    <t>小千谷市大字桜町5147-9</t>
  </si>
  <si>
    <t>0258-81-7717</t>
  </si>
  <si>
    <t>9時～12時、15時～18時
（水・土は午前のみ。土は12時30分まで）</t>
  </si>
  <si>
    <t>9時30分～11時</t>
  </si>
  <si>
    <t>糸魚川市寺町1-6-15</t>
  </si>
  <si>
    <t>025-552-8111</t>
  </si>
  <si>
    <t>月～金</t>
  </si>
  <si>
    <t>医療法人社団　安藤医院</t>
  </si>
  <si>
    <t>医療法人社団　山本医院</t>
  </si>
  <si>
    <t>糸魚川市寺地232-1</t>
  </si>
  <si>
    <t>025-562-2456</t>
  </si>
  <si>
    <t>9時～12時、14時～17時30分</t>
  </si>
  <si>
    <t>てらしま外科内科クリニック</t>
  </si>
  <si>
    <t>新潟市中央区万代3-1-1　
新潟日報メディアシップ3F</t>
  </si>
  <si>
    <t>025-246-1800</t>
  </si>
  <si>
    <t>10時～13時、15時～19時
（水・土午後休診、日祭日休診）</t>
  </si>
  <si>
    <t>かつみ医院</t>
  </si>
  <si>
    <t>小千谷市東栄1-6-6</t>
  </si>
  <si>
    <t>0258-81-0011</t>
  </si>
  <si>
    <t>月・火・水・金</t>
  </si>
  <si>
    <t>新潟万代病院</t>
  </si>
  <si>
    <t>025-244-4700</t>
  </si>
  <si>
    <t>木・金</t>
  </si>
  <si>
    <t>10時～11時</t>
  </si>
  <si>
    <t>稲田医院</t>
  </si>
  <si>
    <t>柏崎市春日1-6-23-10</t>
  </si>
  <si>
    <t>0257-32-0777</t>
  </si>
  <si>
    <t>8時30分～11時30分、15時～17時30分
（木・土は午前のみ）</t>
  </si>
  <si>
    <t>杉本医院</t>
  </si>
  <si>
    <t>0257-20-0770</t>
  </si>
  <si>
    <t>15時～17時30分
（土は9時～12時30分）</t>
  </si>
  <si>
    <t>8時30分～13時、14時30分～18時
（水・土は8時30分～13時30分）</t>
  </si>
  <si>
    <t>田村医院</t>
  </si>
  <si>
    <t>0257-24-3262</t>
  </si>
  <si>
    <t>8時30分～17時
（水・土は午前のみ）</t>
  </si>
  <si>
    <t>中沢消化器科内科医院</t>
  </si>
  <si>
    <t>柏崎市田中24-11</t>
  </si>
  <si>
    <t>柏崎市西本町2-3-4</t>
  </si>
  <si>
    <t>柏崎市北半田2-7-18
北半田メディカルビル1F</t>
  </si>
  <si>
    <t>0257-32-3650</t>
  </si>
  <si>
    <t>9時～13時、15時～18時
（木・土は午前のみ）</t>
  </si>
  <si>
    <t>9時～13時、15時～18時
（水・土は午前のみ）</t>
  </si>
  <si>
    <t>本田医院</t>
  </si>
  <si>
    <t>柏崎市比角1-2-3</t>
  </si>
  <si>
    <t>0257-21-2555</t>
  </si>
  <si>
    <t>9時～12時、15時～17時
（水・土は9時～12時）</t>
  </si>
  <si>
    <t>【新潟市南区】</t>
  </si>
  <si>
    <t>広川医院</t>
  </si>
  <si>
    <t>新潟市南区西笠巻66-2</t>
  </si>
  <si>
    <t>025-373-3221</t>
  </si>
  <si>
    <t>新潟県労働衛生医学協会
附属　集団検診センター</t>
  </si>
  <si>
    <t>新潟市中央区川岸町1-39-5</t>
  </si>
  <si>
    <t>025-370-1945
(予約専用番号)</t>
  </si>
  <si>
    <t>13時30分～16時
（電話での申込受付時間：月曜日～金曜日 8時30分～12時、13時～17時）</t>
  </si>
  <si>
    <t>新発田駅前ひらた内科クリニック</t>
  </si>
  <si>
    <t>新発田市諏訪町1-2-11
イクネス新発田ミント館2階</t>
  </si>
  <si>
    <t>0254-22-1159</t>
  </si>
  <si>
    <t>9時～12時、15時～18時
（土は午前のみ）</t>
  </si>
  <si>
    <t>◯</t>
  </si>
  <si>
    <t>しまだ医院</t>
  </si>
  <si>
    <t>糸魚川市大字西谷内53-5</t>
  </si>
  <si>
    <t>025-555-2622</t>
  </si>
  <si>
    <t>8時30分～12時、16時～18時
（土は午前のみ）</t>
  </si>
  <si>
    <t>火・木</t>
  </si>
  <si>
    <t>14時～16時（火）、9時～11時30分（木）</t>
  </si>
  <si>
    <t>柏崎市東本町1-8-54</t>
  </si>
  <si>
    <t>9時～12時30分、15時～17時30分
（水・木・土は午前のみ、金の午後は15時30分～17時30分）</t>
  </si>
  <si>
    <t>大熊内科医院</t>
  </si>
  <si>
    <t>十日町市山本町1-801-2</t>
  </si>
  <si>
    <t>025-752-7066</t>
  </si>
  <si>
    <t>池田医院</t>
  </si>
  <si>
    <t>025-752-2581</t>
  </si>
  <si>
    <t>8時～12時30分、14時～17時
（水・土は8時～12時30分、第1・3土曜日は休診）</t>
  </si>
  <si>
    <t>8時30分～17時（水・土は8時30分～12時）</t>
  </si>
  <si>
    <t>十日町市本町西1-314-1</t>
  </si>
  <si>
    <t>せき整形外科</t>
  </si>
  <si>
    <t>十日町市四日町1318-24</t>
  </si>
  <si>
    <t>025-750-1155</t>
  </si>
  <si>
    <t>8時30分～12時、14時30分～17時30分（水・土は午前のみ）</t>
  </si>
  <si>
    <t>8時30分～12時、14時～17時（水・土は午前のみ）</t>
  </si>
  <si>
    <t>山口医院</t>
  </si>
  <si>
    <t>十日町市袋町中208</t>
  </si>
  <si>
    <t>025-752-2174</t>
  </si>
  <si>
    <t>初回のみ月・火・木・金
2回目から月～土</t>
  </si>
  <si>
    <t>初回のみ13時30分～17時30分
2回目から8時30分～12時30分、13時30分～17時30分
（水・土は午前のみ）</t>
  </si>
  <si>
    <t>魚沼市立堀之内医療センター</t>
  </si>
  <si>
    <t>いからし小児科アレルギークリニック</t>
  </si>
  <si>
    <t>北五泉内科クリニック</t>
  </si>
  <si>
    <t>五泉市三本木3042-2</t>
  </si>
  <si>
    <t>0250-43-3880</t>
  </si>
  <si>
    <t>9時～12時30分、16時～18時
（水・土は午前のみ）</t>
  </si>
  <si>
    <t>8時5分～12時00分、15時～18時
（火・土は午前のみ、第2・4土曜休診）</t>
  </si>
  <si>
    <t>五泉六島クリニック</t>
  </si>
  <si>
    <t>五泉市三本木2-8-14</t>
  </si>
  <si>
    <t>0250-43-6233</t>
  </si>
  <si>
    <t>9時～12時、16時30分～17時30分
（木・土は午前のみ）</t>
  </si>
  <si>
    <t>金子医院</t>
  </si>
  <si>
    <t>五泉市村松甲1772番地</t>
  </si>
  <si>
    <t>0250-58-6073</t>
  </si>
  <si>
    <t>9時～11時30分、15時～17時30分
（第2・4木曜・土は午前のみ）</t>
  </si>
  <si>
    <t>月・火・水・金・土
第2・4木曜</t>
  </si>
  <si>
    <t>旭岡木口クリニック</t>
  </si>
  <si>
    <t>長岡市旭岡2-207</t>
  </si>
  <si>
    <t>0258-94-4951</t>
  </si>
  <si>
    <t>火・水・金・土</t>
  </si>
  <si>
    <t>8時30分～12時、15時～18時（土は午前のみ）</t>
  </si>
  <si>
    <t>上越市吉川区下町1161-1</t>
  </si>
  <si>
    <t>025-548-2400</t>
  </si>
  <si>
    <t>9時～12時、15時～18時（木・土は午前のみ）</t>
  </si>
  <si>
    <t>12時～13時</t>
  </si>
  <si>
    <t>9時～12時、15時30分～17時30分
（火のみ18時30分～20時）</t>
  </si>
  <si>
    <t>金（第5金は休診）</t>
  </si>
  <si>
    <t>月・火・木・
金・土（午前中のみ）</t>
  </si>
  <si>
    <t>清華ファミリークリニック塚田医院</t>
  </si>
  <si>
    <t>妙高市桝井田町2-8-16</t>
  </si>
  <si>
    <t>　１　35歳以上の者については、ブリンクマン指数（１日の喫煙本数×喫煙年数）が200以上であること。</t>
  </si>
  <si>
    <t>　３　ニコチン依存症のスクリーニングテスト(TDS)でニコチン依存症と診断（5点以上）された者であること。</t>
  </si>
  <si>
    <t>出典：厚生労働省健康局健康課　策定　「禁煙支援マニュアル(第二版)増補改訂版」H30.5</t>
  </si>
  <si>
    <t>たけうち内科クリニック</t>
  </si>
  <si>
    <t>燕市南6-11-18</t>
  </si>
  <si>
    <t>0256-63-6912</t>
  </si>
  <si>
    <t>月・火・木・金　9時～11時、15時から17時
土　　　　　　　9時～11時</t>
  </si>
  <si>
    <t>医療法人社団　早津内科医院</t>
  </si>
  <si>
    <t>上越市春日野1-5-13</t>
  </si>
  <si>
    <t>025-526-2511</t>
  </si>
  <si>
    <t>月・火・木・金</t>
  </si>
  <si>
    <t>〇</t>
  </si>
  <si>
    <t>上越市国民健康保険清里診療所</t>
  </si>
  <si>
    <t>上越清里区岡嶺新田72</t>
  </si>
  <si>
    <t>025-528-3313</t>
  </si>
  <si>
    <t>月～土（土は第2・4のみ）</t>
  </si>
  <si>
    <t>医療法人社団 内山医院</t>
  </si>
  <si>
    <t>　２　いますぐに禁煙したいと考えており、禁煙治療を受けることを書面により同意していること　</t>
  </si>
  <si>
    <t>上越妙高駅前みやざわクリニック</t>
  </si>
  <si>
    <t>上越市大和5-20-16</t>
  </si>
  <si>
    <t>025-522-3831</t>
  </si>
  <si>
    <t>9時～12時、15時～18時（木・土は午前のみ）
※ニコチンパッチのみの対応</t>
  </si>
  <si>
    <t>佐藤医院</t>
  </si>
  <si>
    <t>上越市春日新田2-8-10</t>
  </si>
  <si>
    <t>025-544-8877</t>
  </si>
  <si>
    <t>10時～11時30分、15時～16時</t>
  </si>
  <si>
    <t>8時30分～12時、15時～18時（木・土は午前のみ）</t>
  </si>
  <si>
    <t>0255-78-7721</t>
  </si>
  <si>
    <t>受付8時30分～11時30分</t>
  </si>
  <si>
    <t>14時30分～15時（その他相談に応じる）</t>
  </si>
  <si>
    <t>8時30分～12時、15時～18時
（木・土は午前のみ）※受付時間は診療終了30分前まで</t>
  </si>
  <si>
    <t>令和６年５月10日更新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</si>
</sst>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9"/>
      <color indexed="12"/>
      <name val="ＭＳ Ｐゴシック"/>
      <family val="3"/>
    </font>
    <font>
      <sz val="9"/>
      <name val="ＭＳ Ｐゴシック"/>
      <family val="3"/>
    </font>
    <font>
      <b/>
      <sz val="12"/>
      <color indexed="14"/>
      <name val="ＭＳ Ｐゴシック"/>
      <family val="3"/>
    </font>
    <font>
      <sz val="9"/>
      <color indexed="17"/>
      <name val="ＭＳ Ｐゴシック"/>
      <family val="3"/>
    </font>
    <font>
      <sz val="12"/>
      <name val="ＭＳ Ｐゴシック"/>
      <family val="3"/>
    </font>
    <font>
      <b/>
      <sz val="12"/>
      <color indexed="13"/>
      <name val="ＭＳ Ｐゴシック"/>
      <family val="3"/>
    </font>
    <font>
      <b/>
      <sz val="12"/>
      <color indexed="12"/>
      <name val="ＭＳ Ｐゴシック"/>
      <family val="3"/>
    </font>
    <font>
      <b/>
      <u val="single"/>
      <sz val="12"/>
      <color indexed="14"/>
      <name val="ＭＳ Ｐゴシック"/>
      <family val="3"/>
    </font>
    <font>
      <sz val="12"/>
      <color indexed="14"/>
      <name val="ＭＳ Ｐゴシック"/>
      <family val="3"/>
    </font>
    <font>
      <sz val="10"/>
      <name val="ＭＳ 明朝"/>
      <family val="1"/>
    </font>
    <font>
      <sz val="10"/>
      <name val="ＭＳ Ｐゴシック"/>
      <family val="3"/>
    </font>
    <font>
      <sz val="12"/>
      <name val="ＭＳ 明朝"/>
      <family val="1"/>
    </font>
    <font>
      <b/>
      <sz val="18"/>
      <color indexed="63"/>
      <name val="ＭＳ Ｐゴシック"/>
      <family val="3"/>
    </font>
    <font>
      <sz val="8"/>
      <name val="ＭＳ 明朝"/>
      <family val="1"/>
    </font>
    <font>
      <b/>
      <u val="single"/>
      <sz val="11"/>
      <color indexed="53"/>
      <name val="HG丸ｺﾞｼｯｸM-PRO"/>
      <family val="3"/>
    </font>
    <font>
      <sz val="11"/>
      <name val="ＭＳ 明朝"/>
      <family val="1"/>
    </font>
    <font>
      <sz val="10"/>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4"/>
      <color indexed="13"/>
      <name val="ＭＳ Ｐゴシック"/>
      <family val="3"/>
    </font>
    <font>
      <b/>
      <sz val="14"/>
      <color indexed="17"/>
      <name val="ＭＳ Ｐゴシック"/>
      <family val="3"/>
    </font>
    <font>
      <sz val="10"/>
      <color indexed="48"/>
      <name val="HG丸ｺﾞｼｯｸM-PRO"/>
      <family val="3"/>
    </font>
    <font>
      <sz val="18"/>
      <color indexed="4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style="medium"/>
      <bottom>
        <color indexed="63"/>
      </bottom>
    </border>
    <border>
      <left>
        <color indexed="63"/>
      </left>
      <right style="medium"/>
      <top style="medium"/>
      <bottom>
        <color indexed="63"/>
      </bottom>
    </border>
    <border>
      <left style="medium"/>
      <right>
        <color indexed="63"/>
      </right>
      <top style="thin"/>
      <bottom style="hair"/>
    </border>
    <border>
      <left>
        <color indexed="63"/>
      </left>
      <right style="thin"/>
      <top style="thin"/>
      <bottom style="hair"/>
    </border>
    <border>
      <left style="thin"/>
      <right style="thin"/>
      <top style="thin"/>
      <bottom style="hair"/>
    </border>
    <border>
      <left>
        <color indexed="63"/>
      </left>
      <right style="medium"/>
      <top style="thin"/>
      <bottom style="hair"/>
    </border>
    <border>
      <left style="medium"/>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medium"/>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style="medium"/>
      <top style="hair"/>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119">
    <xf numFmtId="0" fontId="0" fillId="0" borderId="0" xfId="0" applyAlignment="1">
      <alignment vertical="center"/>
    </xf>
    <xf numFmtId="0" fontId="4" fillId="0" borderId="0" xfId="43" applyFont="1" applyAlignment="1" applyProtection="1">
      <alignment vertical="center"/>
      <protection/>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1" fillId="0" borderId="0" xfId="43" applyFont="1" applyAlignment="1" applyProtection="1">
      <alignment vertical="center"/>
      <protection/>
    </xf>
    <xf numFmtId="0" fontId="12" fillId="0" borderId="0" xfId="0" applyFont="1" applyAlignment="1">
      <alignment vertical="center"/>
    </xf>
    <xf numFmtId="0" fontId="14" fillId="0" borderId="0" xfId="0" applyFont="1" applyAlignment="1">
      <alignment vertical="center"/>
    </xf>
    <xf numFmtId="0" fontId="0" fillId="0" borderId="0" xfId="0" applyFont="1" applyAlignment="1">
      <alignment vertical="center"/>
    </xf>
    <xf numFmtId="0" fontId="13" fillId="0" borderId="0" xfId="0" applyFont="1" applyFill="1" applyAlignment="1">
      <alignment vertical="center" shrinkToFit="1"/>
    </xf>
    <xf numFmtId="0" fontId="13" fillId="0" borderId="0" xfId="0" applyFont="1" applyFill="1" applyAlignment="1">
      <alignment horizontal="center" vertical="center" shrinkToFit="1"/>
    </xf>
    <xf numFmtId="0" fontId="13" fillId="0" borderId="0" xfId="0" applyFont="1" applyFill="1" applyAlignment="1">
      <alignment horizontal="left" vertical="center" shrinkToFit="1"/>
    </xf>
    <xf numFmtId="0" fontId="15" fillId="0" borderId="0" xfId="0" applyFont="1" applyFill="1" applyAlignment="1">
      <alignment vertical="center" shrinkToFit="1"/>
    </xf>
    <xf numFmtId="0" fontId="15" fillId="0" borderId="0" xfId="0" applyFont="1" applyFill="1" applyAlignment="1">
      <alignment horizontal="center" vertical="center" shrinkToFit="1"/>
    </xf>
    <xf numFmtId="0" fontId="15" fillId="0" borderId="0" xfId="0" applyFont="1" applyFill="1" applyAlignment="1">
      <alignment horizontal="left" vertical="center" shrinkToFit="1"/>
    </xf>
    <xf numFmtId="0" fontId="14" fillId="33" borderId="10" xfId="0" applyFont="1" applyFill="1" applyBorder="1" applyAlignment="1">
      <alignment horizontal="center" vertical="center"/>
    </xf>
    <xf numFmtId="0" fontId="13" fillId="0" borderId="11" xfId="0" applyFont="1" applyFill="1" applyBorder="1" applyAlignment="1">
      <alignment horizontal="center" vertical="center" shrinkToFit="1"/>
    </xf>
    <xf numFmtId="0" fontId="13" fillId="0" borderId="0" xfId="0" applyFont="1" applyFill="1" applyBorder="1" applyAlignment="1">
      <alignment vertical="center" shrinkToFit="1"/>
    </xf>
    <xf numFmtId="0" fontId="0" fillId="0" borderId="0" xfId="0" applyBorder="1" applyAlignment="1">
      <alignment vertical="center" shrinkToFit="1"/>
    </xf>
    <xf numFmtId="0" fontId="13" fillId="0" borderId="0"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15" fillId="0" borderId="0" xfId="0" applyFont="1" applyFill="1" applyBorder="1" applyAlignment="1">
      <alignment vertical="center" shrinkToFit="1"/>
    </xf>
    <xf numFmtId="0" fontId="13" fillId="0" borderId="0" xfId="0" applyFont="1" applyFill="1" applyAlignment="1">
      <alignment vertical="center"/>
    </xf>
    <xf numFmtId="0" fontId="16" fillId="0" borderId="0" xfId="0" applyFont="1" applyAlignment="1">
      <alignment vertical="center"/>
    </xf>
    <xf numFmtId="0" fontId="17" fillId="0" borderId="0" xfId="0" applyFont="1" applyFill="1" applyAlignment="1">
      <alignment horizontal="left" vertical="center"/>
    </xf>
    <xf numFmtId="0" fontId="8" fillId="0" borderId="0" xfId="0" applyFont="1" applyAlignment="1">
      <alignment vertical="center" wrapText="1"/>
    </xf>
    <xf numFmtId="0" fontId="8" fillId="0" borderId="0" xfId="0" applyFont="1" applyAlignment="1">
      <alignment vertical="center"/>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vertical="top"/>
    </xf>
    <xf numFmtId="0" fontId="0" fillId="0" borderId="15" xfId="0" applyBorder="1" applyAlignment="1">
      <alignment vertical="top"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top"/>
    </xf>
    <xf numFmtId="0" fontId="0" fillId="0" borderId="19" xfId="0" applyBorder="1" applyAlignment="1">
      <alignment vertical="top"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top"/>
    </xf>
    <xf numFmtId="0" fontId="0" fillId="0" borderId="23" xfId="0" applyBorder="1" applyAlignment="1">
      <alignment vertical="top"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8" fillId="0" borderId="27" xfId="0" applyFont="1" applyBorder="1" applyAlignment="1">
      <alignment horizontal="righ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horizontal="center" wrapText="1"/>
    </xf>
    <xf numFmtId="0" fontId="0" fillId="0" borderId="0" xfId="0" applyBorder="1" applyAlignment="1">
      <alignment vertical="center"/>
    </xf>
    <xf numFmtId="0" fontId="18" fillId="0" borderId="0" xfId="43" applyFont="1" applyAlignment="1" applyProtection="1">
      <alignment horizontal="right" vertical="center"/>
      <protection/>
    </xf>
    <xf numFmtId="0" fontId="13" fillId="0" borderId="11" xfId="0" applyFont="1" applyFill="1" applyBorder="1" applyAlignment="1">
      <alignment horizontal="center" vertical="center" wrapText="1" shrinkToFit="1"/>
    </xf>
    <xf numFmtId="0" fontId="13" fillId="0" borderId="10" xfId="0" applyFont="1" applyFill="1" applyBorder="1" applyAlignment="1">
      <alignment horizontal="center" vertical="center"/>
    </xf>
    <xf numFmtId="0" fontId="61"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14" fillId="0" borderId="0" xfId="0" applyFont="1" applyFill="1" applyAlignment="1">
      <alignment vertical="center"/>
    </xf>
    <xf numFmtId="0" fontId="7" fillId="0" borderId="0" xfId="0" applyFont="1" applyFill="1" applyAlignment="1">
      <alignment horizontal="right" vertical="center"/>
    </xf>
    <xf numFmtId="0" fontId="13" fillId="0" borderId="11" xfId="0" applyFont="1" applyFill="1" applyBorder="1" applyAlignment="1">
      <alignment vertical="center" shrinkToFit="1"/>
    </xf>
    <xf numFmtId="0" fontId="13" fillId="0" borderId="11" xfId="0" applyFont="1" applyFill="1" applyBorder="1" applyAlignment="1">
      <alignment horizontal="center" vertical="center" shrinkToFit="1"/>
    </xf>
    <xf numFmtId="0" fontId="19" fillId="0" borderId="11" xfId="0" applyFont="1" applyBorder="1" applyAlignment="1">
      <alignment vertical="center" shrinkToFit="1"/>
    </xf>
    <xf numFmtId="0" fontId="13" fillId="0" borderId="11" xfId="0" applyFont="1" applyFill="1" applyBorder="1" applyAlignment="1">
      <alignment horizontal="left" vertical="center" shrinkToFit="1"/>
    </xf>
    <xf numFmtId="0" fontId="13" fillId="0" borderId="11" xfId="0" applyFont="1" applyFill="1" applyBorder="1" applyAlignment="1">
      <alignment vertical="center" wrapText="1" shrinkToFit="1"/>
    </xf>
    <xf numFmtId="0" fontId="13" fillId="0" borderId="30" xfId="0" applyFont="1" applyFill="1" applyBorder="1" applyAlignment="1">
      <alignment horizontal="left" vertical="center" shrinkToFit="1"/>
    </xf>
    <xf numFmtId="0" fontId="13" fillId="0" borderId="31" xfId="0" applyFont="1" applyFill="1" applyBorder="1" applyAlignment="1">
      <alignment horizontal="left" vertical="center" shrinkToFit="1"/>
    </xf>
    <xf numFmtId="0" fontId="13" fillId="0" borderId="30" xfId="0" applyFont="1" applyFill="1" applyBorder="1" applyAlignment="1">
      <alignment horizontal="left" vertical="center"/>
    </xf>
    <xf numFmtId="0" fontId="19" fillId="0" borderId="32" xfId="0" applyFont="1" applyBorder="1" applyAlignment="1">
      <alignment horizontal="left" vertical="center"/>
    </xf>
    <xf numFmtId="0" fontId="19" fillId="0" borderId="31" xfId="0" applyFont="1" applyBorder="1" applyAlignment="1">
      <alignment horizontal="left" vertical="center"/>
    </xf>
    <xf numFmtId="0" fontId="13" fillId="0" borderId="30"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13" fillId="0" borderId="30" xfId="0" applyFont="1" applyFill="1" applyBorder="1" applyAlignment="1">
      <alignment horizontal="left" vertical="center" wrapText="1" shrinkToFit="1"/>
    </xf>
    <xf numFmtId="0" fontId="0" fillId="0" borderId="32" xfId="0" applyBorder="1" applyAlignment="1">
      <alignment horizontal="left" vertical="center" wrapText="1" shrinkToFit="1"/>
    </xf>
    <xf numFmtId="0" fontId="0" fillId="0" borderId="31" xfId="0" applyBorder="1" applyAlignment="1">
      <alignment horizontal="left" vertical="center" wrapText="1" shrinkToFit="1"/>
    </xf>
    <xf numFmtId="0" fontId="13" fillId="0" borderId="30" xfId="0" applyFont="1" applyFill="1" applyBorder="1" applyAlignment="1">
      <alignment vertical="center" shrinkToFit="1"/>
    </xf>
    <xf numFmtId="0" fontId="13" fillId="0" borderId="32" xfId="0" applyFont="1" applyFill="1" applyBorder="1" applyAlignment="1">
      <alignment vertical="center" shrinkToFit="1"/>
    </xf>
    <xf numFmtId="0" fontId="13" fillId="0" borderId="31" xfId="0" applyFont="1" applyFill="1" applyBorder="1" applyAlignment="1">
      <alignment vertical="center" shrinkToFit="1"/>
    </xf>
    <xf numFmtId="0" fontId="13" fillId="0" borderId="11" xfId="0" applyFont="1" applyFill="1" applyBorder="1" applyAlignment="1">
      <alignment horizontal="left" vertical="center" wrapText="1" shrinkToFit="1"/>
    </xf>
    <xf numFmtId="0" fontId="0" fillId="0" borderId="11" xfId="0" applyBorder="1" applyAlignment="1">
      <alignment vertical="center" shrinkToFit="1"/>
    </xf>
    <xf numFmtId="0" fontId="0" fillId="0" borderId="32" xfId="0" applyBorder="1" applyAlignment="1">
      <alignment horizontal="left" vertical="center" shrinkToFit="1"/>
    </xf>
    <xf numFmtId="0" fontId="0" fillId="0" borderId="31" xfId="0" applyBorder="1" applyAlignment="1">
      <alignment horizontal="left" vertical="center" shrinkToFit="1"/>
    </xf>
    <xf numFmtId="0" fontId="0" fillId="0" borderId="31" xfId="0" applyBorder="1" applyAlignment="1">
      <alignment horizontal="center" vertical="center" shrinkToFit="1"/>
    </xf>
    <xf numFmtId="0" fontId="13" fillId="0" borderId="30" xfId="0" applyFont="1" applyFill="1" applyBorder="1" applyAlignment="1">
      <alignment vertical="center" wrapText="1" shrinkToFit="1"/>
    </xf>
    <xf numFmtId="0" fontId="13" fillId="0" borderId="30" xfId="0" applyFont="1" applyFill="1" applyBorder="1" applyAlignment="1">
      <alignment horizontal="center" vertical="center"/>
    </xf>
    <xf numFmtId="0" fontId="19" fillId="0" borderId="31" xfId="0" applyFont="1" applyBorder="1" applyAlignment="1">
      <alignment horizontal="center" vertical="center"/>
    </xf>
    <xf numFmtId="0" fontId="20" fillId="0" borderId="30" xfId="0" applyFont="1" applyFill="1" applyBorder="1" applyAlignment="1">
      <alignment horizontal="left" vertical="center" wrapText="1"/>
    </xf>
    <xf numFmtId="0" fontId="21" fillId="0" borderId="31" xfId="0" applyFont="1" applyBorder="1" applyAlignment="1">
      <alignment horizontal="left" vertical="center" wrapText="1"/>
    </xf>
    <xf numFmtId="0" fontId="13" fillId="0" borderId="30" xfId="0" applyFont="1" applyFill="1" applyBorder="1" applyAlignment="1">
      <alignment horizontal="left" vertical="center" wrapText="1"/>
    </xf>
    <xf numFmtId="0" fontId="14" fillId="33" borderId="30"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30" xfId="0" applyFont="1" applyFill="1" applyBorder="1" applyAlignment="1">
      <alignment horizontal="center" vertical="center"/>
    </xf>
    <xf numFmtId="0" fontId="14" fillId="33" borderId="31"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32" xfId="0" applyFont="1" applyFill="1" applyBorder="1" applyAlignment="1">
      <alignment horizontal="center" vertical="center" wrapText="1"/>
    </xf>
    <xf numFmtId="0" fontId="19" fillId="0" borderId="32" xfId="0" applyFont="1" applyBorder="1" applyAlignment="1">
      <alignment horizontal="left" vertical="center" wrapText="1"/>
    </xf>
    <xf numFmtId="0" fontId="19" fillId="0" borderId="31" xfId="0" applyFont="1" applyBorder="1" applyAlignment="1">
      <alignment horizontal="left" vertical="center" wrapText="1"/>
    </xf>
    <xf numFmtId="0" fontId="13" fillId="0" borderId="32" xfId="0" applyFont="1" applyFill="1" applyBorder="1" applyAlignment="1">
      <alignment vertical="center" wrapText="1" shrinkToFit="1"/>
    </xf>
    <xf numFmtId="0" fontId="13" fillId="0" borderId="31" xfId="0" applyFont="1" applyFill="1" applyBorder="1" applyAlignment="1">
      <alignment vertical="center" wrapText="1" shrinkToFit="1"/>
    </xf>
    <xf numFmtId="0" fontId="14" fillId="33" borderId="33" xfId="0" applyFont="1" applyFill="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33" borderId="10" xfId="0" applyFont="1" applyFill="1" applyBorder="1" applyAlignment="1">
      <alignment horizontal="center" vertical="center"/>
    </xf>
    <xf numFmtId="0" fontId="14" fillId="0" borderId="10" xfId="0" applyFont="1" applyBorder="1" applyAlignment="1">
      <alignment horizontal="center" vertical="center"/>
    </xf>
    <xf numFmtId="0" fontId="14" fillId="33" borderId="10" xfId="0" applyFont="1" applyFill="1" applyBorder="1" applyAlignment="1">
      <alignment horizontal="center" vertical="center" wrapText="1"/>
    </xf>
    <xf numFmtId="0" fontId="0" fillId="0" borderId="32" xfId="0" applyBorder="1" applyAlignment="1">
      <alignment vertical="center" wrapText="1" shrinkToFit="1"/>
    </xf>
    <xf numFmtId="0" fontId="0" fillId="0" borderId="31" xfId="0" applyBorder="1" applyAlignment="1">
      <alignment vertical="center" wrapText="1" shrinkToFit="1"/>
    </xf>
    <xf numFmtId="0" fontId="13" fillId="0" borderId="11" xfId="0" applyFont="1" applyFill="1" applyBorder="1" applyAlignment="1">
      <alignment horizontal="center" vertical="center" wrapText="1" shrinkToFit="1"/>
    </xf>
    <xf numFmtId="20" fontId="14" fillId="33" borderId="10" xfId="0" applyNumberFormat="1" applyFont="1" applyFill="1" applyBorder="1" applyAlignment="1">
      <alignment horizontal="center" vertical="center"/>
    </xf>
    <xf numFmtId="20" fontId="14" fillId="0" borderId="10" xfId="0" applyNumberFormat="1" applyFont="1" applyBorder="1" applyAlignment="1">
      <alignment vertical="center"/>
    </xf>
    <xf numFmtId="0" fontId="0" fillId="0" borderId="11" xfId="0" applyFont="1" applyFill="1" applyBorder="1" applyAlignment="1">
      <alignment vertical="center" shrinkToFit="1"/>
    </xf>
    <xf numFmtId="0" fontId="0" fillId="0" borderId="11" xfId="0" applyBorder="1" applyAlignment="1">
      <alignment horizontal="center" vertical="center" shrinkToFit="1"/>
    </xf>
    <xf numFmtId="0" fontId="0" fillId="0" borderId="11" xfId="0" applyBorder="1" applyAlignment="1">
      <alignment horizontal="left" vertical="center" shrinkToFit="1"/>
    </xf>
    <xf numFmtId="0" fontId="0" fillId="0" borderId="32" xfId="0" applyBorder="1" applyAlignment="1">
      <alignment vertical="center" shrinkToFit="1"/>
    </xf>
    <xf numFmtId="0" fontId="0" fillId="0" borderId="31" xfId="0" applyBorder="1" applyAlignment="1">
      <alignment vertical="center" shrinkToFit="1"/>
    </xf>
    <xf numFmtId="0" fontId="14" fillId="0" borderId="10" xfId="0" applyFont="1" applyBorder="1" applyAlignment="1">
      <alignment vertical="center"/>
    </xf>
    <xf numFmtId="0" fontId="13" fillId="0" borderId="0" xfId="0" applyFont="1" applyFill="1" applyAlignment="1">
      <alignment vertical="center" wrapText="1"/>
    </xf>
    <xf numFmtId="0" fontId="0" fillId="0" borderId="0" xfId="0"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0" fillId="0" borderId="11" xfId="0"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20445;&#38522;&#36969;&#29992;&#22522;&#2831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0</xdr:row>
      <xdr:rowOff>152400</xdr:rowOff>
    </xdr:from>
    <xdr:to>
      <xdr:col>4</xdr:col>
      <xdr:colOff>161925</xdr:colOff>
      <xdr:row>3</xdr:row>
      <xdr:rowOff>161925</xdr:rowOff>
    </xdr:to>
    <xdr:pic>
      <xdr:nvPicPr>
        <xdr:cNvPr id="1" name="Picture 40"/>
        <xdr:cNvPicPr preferRelativeResize="1">
          <a:picLocks noChangeAspect="1"/>
        </xdr:cNvPicPr>
      </xdr:nvPicPr>
      <xdr:blipFill>
        <a:blip r:embed="rId1"/>
        <a:stretch>
          <a:fillRect/>
        </a:stretch>
      </xdr:blipFill>
      <xdr:spPr>
        <a:xfrm>
          <a:off x="685800" y="152400"/>
          <a:ext cx="657225" cy="771525"/>
        </a:xfrm>
        <a:prstGeom prst="rect">
          <a:avLst/>
        </a:prstGeom>
        <a:noFill/>
        <a:ln w="9525" cmpd="sng">
          <a:noFill/>
        </a:ln>
      </xdr:spPr>
    </xdr:pic>
    <xdr:clientData/>
  </xdr:twoCellAnchor>
  <xdr:twoCellAnchor>
    <xdr:from>
      <xdr:col>4</xdr:col>
      <xdr:colOff>485775</xdr:colOff>
      <xdr:row>1</xdr:row>
      <xdr:rowOff>0</xdr:rowOff>
    </xdr:from>
    <xdr:to>
      <xdr:col>11</xdr:col>
      <xdr:colOff>0</xdr:colOff>
      <xdr:row>3</xdr:row>
      <xdr:rowOff>0</xdr:rowOff>
    </xdr:to>
    <xdr:sp>
      <xdr:nvSpPr>
        <xdr:cNvPr id="2" name="WordArt 38"/>
        <xdr:cNvSpPr>
          <a:spLocks/>
        </xdr:cNvSpPr>
      </xdr:nvSpPr>
      <xdr:spPr>
        <a:xfrm>
          <a:off x="1666875" y="285750"/>
          <a:ext cx="2981325" cy="476250"/>
        </a:xfrm>
        <a:prstGeom prst="rect"/>
        <a:noFill/>
      </xdr:spPr>
      <xdr:txBody>
        <a:bodyPr fromWordArt="1" wrap="none" lIns="91440" tIns="45720" rIns="91440" bIns="45720">
          <a:prstTxWarp prst="textPlain"/>
        </a:bodyPr>
        <a:p>
          <a:pPr algn="ctr"/>
          <a:r>
            <a:rPr sz="3600" b="1" kern="10" spc="0">
              <a:ln w="9525" cmpd="sng">
                <a:noFill/>
              </a:ln>
              <a:solidFill>
                <a:srgbClr val="0000FF"/>
              </a:solidFill>
              <a:effectLst>
                <a:outerShdw dist="45790" dir="2021404" algn="ctr">
                  <a:srgbClr val="B2B2B2">
                    <a:alpha val="79998"/>
                  </a:srgbClr>
                </a:outerShdw>
              </a:effectLst>
              <a:latin typeface="ＭＳ Ｐ明朝"/>
              <a:cs typeface="ＭＳ Ｐ明朝"/>
            </a:rPr>
            <a:t>禁煙外来一覧</a:t>
          </a:r>
        </a:p>
      </xdr:txBody>
    </xdr:sp>
    <xdr:clientData/>
  </xdr:twoCellAnchor>
  <xdr:twoCellAnchor editAs="oneCell">
    <xdr:from>
      <xdr:col>1</xdr:col>
      <xdr:colOff>228600</xdr:colOff>
      <xdr:row>2</xdr:row>
      <xdr:rowOff>190500</xdr:rowOff>
    </xdr:from>
    <xdr:to>
      <xdr:col>21</xdr:col>
      <xdr:colOff>0</xdr:colOff>
      <xdr:row>5</xdr:row>
      <xdr:rowOff>76200</xdr:rowOff>
    </xdr:to>
    <xdr:pic>
      <xdr:nvPicPr>
        <xdr:cNvPr id="3" name="Picture 43" descr="BD14882_"/>
        <xdr:cNvPicPr preferRelativeResize="1">
          <a:picLocks noChangeAspect="1"/>
        </xdr:cNvPicPr>
      </xdr:nvPicPr>
      <xdr:blipFill>
        <a:blip r:embed="rId2"/>
        <a:stretch>
          <a:fillRect/>
        </a:stretch>
      </xdr:blipFill>
      <xdr:spPr>
        <a:xfrm>
          <a:off x="190500" y="762000"/>
          <a:ext cx="10734675" cy="238125"/>
        </a:xfrm>
        <a:prstGeom prst="rect">
          <a:avLst/>
        </a:prstGeom>
        <a:noFill/>
        <a:ln w="9525" cmpd="sng">
          <a:noFill/>
        </a:ln>
      </xdr:spPr>
    </xdr:pic>
    <xdr:clientData/>
  </xdr:twoCellAnchor>
  <xdr:twoCellAnchor editAs="oneCell">
    <xdr:from>
      <xdr:col>1</xdr:col>
      <xdr:colOff>228600</xdr:colOff>
      <xdr:row>0</xdr:row>
      <xdr:rowOff>76200</xdr:rowOff>
    </xdr:from>
    <xdr:to>
      <xdr:col>21</xdr:col>
      <xdr:colOff>0</xdr:colOff>
      <xdr:row>0</xdr:row>
      <xdr:rowOff>285750</xdr:rowOff>
    </xdr:to>
    <xdr:pic>
      <xdr:nvPicPr>
        <xdr:cNvPr id="4" name="Picture 44" descr="BD14882_"/>
        <xdr:cNvPicPr preferRelativeResize="1">
          <a:picLocks noChangeAspect="1"/>
        </xdr:cNvPicPr>
      </xdr:nvPicPr>
      <xdr:blipFill>
        <a:blip r:embed="rId2"/>
        <a:stretch>
          <a:fillRect/>
        </a:stretch>
      </xdr:blipFill>
      <xdr:spPr>
        <a:xfrm>
          <a:off x="190500" y="76200"/>
          <a:ext cx="10734675" cy="209550"/>
        </a:xfrm>
        <a:prstGeom prst="rect">
          <a:avLst/>
        </a:prstGeom>
        <a:noFill/>
        <a:ln w="9525" cmpd="sng">
          <a:noFill/>
        </a:ln>
      </xdr:spPr>
    </xdr:pic>
    <xdr:clientData/>
  </xdr:twoCellAnchor>
  <xdr:twoCellAnchor>
    <xdr:from>
      <xdr:col>11</xdr:col>
      <xdr:colOff>400050</xdr:colOff>
      <xdr:row>1</xdr:row>
      <xdr:rowOff>76200</xdr:rowOff>
    </xdr:from>
    <xdr:to>
      <xdr:col>22</xdr:col>
      <xdr:colOff>571500</xdr:colOff>
      <xdr:row>2</xdr:row>
      <xdr:rowOff>152400</xdr:rowOff>
    </xdr:to>
    <xdr:sp>
      <xdr:nvSpPr>
        <xdr:cNvPr id="5" name="AutoShape 46"/>
        <xdr:cNvSpPr>
          <a:spLocks/>
        </xdr:cNvSpPr>
      </xdr:nvSpPr>
      <xdr:spPr>
        <a:xfrm>
          <a:off x="5048250" y="361950"/>
          <a:ext cx="7029450" cy="361950"/>
        </a:xfrm>
        <a:prstGeom prst="roundRect">
          <a:avLst/>
        </a:prstGeom>
        <a:solidFill>
          <a:srgbClr val="FFFFFF"/>
        </a:solidFill>
        <a:ln w="28575" cmpd="sng">
          <a:solidFill>
            <a:srgbClr val="008000"/>
          </a:solidFill>
          <a:headEnd type="none"/>
          <a:tailEnd type="none"/>
        </a:ln>
      </xdr:spPr>
      <xdr:txBody>
        <a:bodyPr vertOverflow="clip" wrap="square" lIns="36576" tIns="22860" rIns="36576" bIns="0"/>
        <a:p>
          <a:pPr algn="ctr">
            <a:defRPr/>
          </a:pPr>
          <a:r>
            <a:rPr lang="en-US" cap="none" sz="1400" b="1" i="0" u="none" baseline="0">
              <a:solidFill>
                <a:srgbClr val="FFFF00"/>
              </a:solidFill>
              <a:latin typeface="ＭＳ Ｐゴシック"/>
              <a:ea typeface="ＭＳ Ｐゴシック"/>
              <a:cs typeface="ＭＳ Ｐゴシック"/>
            </a:rPr>
            <a:t>★</a:t>
          </a:r>
          <a:r>
            <a:rPr lang="en-US" cap="none" sz="1400" b="1" i="0" u="none" baseline="0">
              <a:solidFill>
                <a:srgbClr val="008000"/>
              </a:solidFill>
              <a:latin typeface="ＭＳ Ｐゴシック"/>
              <a:ea typeface="ＭＳ Ｐゴシック"/>
              <a:cs typeface="ＭＳ Ｐゴシック"/>
            </a:rPr>
            <a:t>禁煙外来を実施している県内の医療機関をご紹介します</a:t>
          </a:r>
          <a:r>
            <a:rPr lang="en-US" cap="none" sz="1400" b="1" i="0" u="none" baseline="0">
              <a:solidFill>
                <a:srgbClr val="FFFF00"/>
              </a:solidFill>
              <a:latin typeface="ＭＳ Ｐゴシック"/>
              <a:ea typeface="ＭＳ Ｐゴシック"/>
              <a:cs typeface="ＭＳ Ｐゴシック"/>
            </a:rPr>
            <a:t>★</a:t>
          </a:r>
        </a:p>
      </xdr:txBody>
    </xdr:sp>
    <xdr:clientData/>
  </xdr:twoCellAnchor>
  <xdr:twoCellAnchor>
    <xdr:from>
      <xdr:col>9</xdr:col>
      <xdr:colOff>0</xdr:colOff>
      <xdr:row>10</xdr:row>
      <xdr:rowOff>152400</xdr:rowOff>
    </xdr:from>
    <xdr:to>
      <xdr:col>13</xdr:col>
      <xdr:colOff>0</xdr:colOff>
      <xdr:row>12</xdr:row>
      <xdr:rowOff>0</xdr:rowOff>
    </xdr:to>
    <xdr:sp>
      <xdr:nvSpPr>
        <xdr:cNvPr id="6" name="AutoShape 52">
          <a:hlinkClick r:id="rId3"/>
        </xdr:cNvPr>
        <xdr:cNvSpPr>
          <a:spLocks/>
        </xdr:cNvSpPr>
      </xdr:nvSpPr>
      <xdr:spPr>
        <a:xfrm>
          <a:off x="3657600" y="2305050"/>
          <a:ext cx="1981200" cy="266700"/>
        </a:xfrm>
        <a:prstGeom prst="roundRect">
          <a:avLst>
            <a:gd name="adj" fmla="val 0"/>
          </a:avLst>
        </a:prstGeom>
        <a:solidFill>
          <a:srgbClr val="FFFFFF"/>
        </a:solidFill>
        <a:ln w="28575" cmpd="sng">
          <a:solidFill>
            <a:srgbClr val="3366FF"/>
          </a:solidFill>
          <a:headEnd type="none"/>
          <a:tailEnd type="none"/>
        </a:ln>
      </xdr:spPr>
      <xdr:txBody>
        <a:bodyPr vertOverflow="clip" wrap="square" lIns="36576" tIns="18288" rIns="36576" bIns="0"/>
        <a:p>
          <a:pPr algn="ctr">
            <a:defRPr/>
          </a:pPr>
          <a:r>
            <a:rPr lang="en-US" cap="none" sz="1000" b="0" i="0" u="none" baseline="0">
              <a:solidFill>
                <a:srgbClr val="3366FF"/>
              </a:solidFill>
            </a:rPr>
            <a:t>保険適用者となり得る基準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0</xdr:row>
      <xdr:rowOff>161925</xdr:rowOff>
    </xdr:from>
    <xdr:to>
      <xdr:col>4</xdr:col>
      <xdr:colOff>0</xdr:colOff>
      <xdr:row>3</xdr:row>
      <xdr:rowOff>66675</xdr:rowOff>
    </xdr:to>
    <xdr:sp>
      <xdr:nvSpPr>
        <xdr:cNvPr id="1" name="AutoShape 2"/>
        <xdr:cNvSpPr>
          <a:spLocks/>
        </xdr:cNvSpPr>
      </xdr:nvSpPr>
      <xdr:spPr>
        <a:xfrm>
          <a:off x="1295400" y="161925"/>
          <a:ext cx="4972050" cy="419100"/>
        </a:xfrm>
        <a:prstGeom prst="roundRect">
          <a:avLst>
            <a:gd name="adj" fmla="val 0"/>
          </a:avLst>
        </a:prstGeom>
        <a:solidFill>
          <a:srgbClr val="FFFFFF"/>
        </a:solidFill>
        <a:ln w="28575" cmpd="sng">
          <a:solidFill>
            <a:srgbClr val="3366FF"/>
          </a:solidFill>
          <a:headEnd type="none"/>
          <a:tailEnd type="none"/>
        </a:ln>
      </xdr:spPr>
      <xdr:txBody>
        <a:bodyPr vertOverflow="clip" wrap="square" lIns="54864" tIns="22860" rIns="54864" bIns="0"/>
        <a:p>
          <a:pPr algn="ctr">
            <a:defRPr/>
          </a:pPr>
          <a:r>
            <a:rPr lang="en-US" cap="none" sz="1800" b="0" i="0" u="none" baseline="0">
              <a:solidFill>
                <a:srgbClr val="3366FF"/>
              </a:solidFill>
            </a:rPr>
            <a:t>保険適用者となり得る基準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4:Y205"/>
  <sheetViews>
    <sheetView showGridLines="0" showZeros="0" tabSelected="1" showOutlineSymbols="0" view="pageBreakPreview" zoomScaleSheetLayoutView="100" zoomScalePageLayoutView="0" workbookViewId="0" topLeftCell="A1">
      <selection activeCell="W6" sqref="W6"/>
    </sheetView>
  </sheetViews>
  <sheetFormatPr defaultColWidth="9.00390625" defaultRowHeight="13.5"/>
  <cols>
    <col min="1" max="1" width="2.50390625" style="2" customWidth="1"/>
    <col min="2" max="2" width="3.00390625" style="2" hidden="1" customWidth="1"/>
    <col min="3" max="14" width="6.50390625" style="2" customWidth="1"/>
    <col min="15" max="15" width="13.875" style="2" customWidth="1"/>
    <col min="16" max="20" width="6.50390625" style="2" customWidth="1"/>
    <col min="21" max="21" width="16.50390625" style="2" customWidth="1"/>
    <col min="22" max="22" width="7.625" style="2" customWidth="1"/>
    <col min="23" max="23" width="12.00390625" style="2" customWidth="1"/>
    <col min="24" max="24" width="5.875" style="2" customWidth="1"/>
    <col min="25" max="25" width="9.00390625" style="2" customWidth="1"/>
    <col min="26" max="26" width="9.125" style="2" customWidth="1"/>
    <col min="27" max="27" width="12.875" style="2" customWidth="1"/>
    <col min="28" max="16384" width="9.00390625" style="2" customWidth="1"/>
  </cols>
  <sheetData>
    <row r="1" ht="22.5" customHeight="1"/>
    <row r="2" ht="22.5" customHeight="1"/>
    <row r="3" ht="15" customHeight="1"/>
    <row r="4" ht="12.75" customHeight="1">
      <c r="G4" s="1"/>
    </row>
    <row r="5" spans="7:23" ht="14.25" customHeight="1">
      <c r="G5" s="1"/>
      <c r="V5" s="53"/>
      <c r="W5" s="55" t="s">
        <v>573</v>
      </c>
    </row>
    <row r="6" spans="3:7" ht="16.5" customHeight="1">
      <c r="C6" s="5" t="s">
        <v>321</v>
      </c>
      <c r="G6" s="1"/>
    </row>
    <row r="7" spans="2:23" s="13" customFormat="1" ht="16.5" customHeight="1">
      <c r="B7" s="22"/>
      <c r="C7" s="23" t="s">
        <v>322</v>
      </c>
      <c r="D7" s="23"/>
      <c r="E7" s="23"/>
      <c r="F7" s="23"/>
      <c r="G7" s="23"/>
      <c r="L7" s="14"/>
      <c r="N7" s="15"/>
      <c r="O7" s="15"/>
      <c r="V7" s="14"/>
      <c r="W7" s="14"/>
    </row>
    <row r="8" spans="2:23" s="10" customFormat="1" ht="16.5" customHeight="1">
      <c r="B8" s="18"/>
      <c r="C8" s="23" t="s">
        <v>320</v>
      </c>
      <c r="D8" s="23"/>
      <c r="E8" s="23"/>
      <c r="F8" s="23"/>
      <c r="G8" s="23"/>
      <c r="L8" s="11"/>
      <c r="N8" s="12"/>
      <c r="O8" s="12"/>
      <c r="V8" s="11"/>
      <c r="W8" s="11"/>
    </row>
    <row r="9" spans="2:23" s="10" customFormat="1" ht="16.5" customHeight="1">
      <c r="B9" s="18"/>
      <c r="C9" s="23" t="s">
        <v>323</v>
      </c>
      <c r="D9" s="23"/>
      <c r="E9" s="23"/>
      <c r="F9" s="23"/>
      <c r="G9" s="23"/>
      <c r="L9" s="11"/>
      <c r="N9" s="12"/>
      <c r="O9" s="12"/>
      <c r="V9" s="11"/>
      <c r="W9" s="11"/>
    </row>
    <row r="10" spans="2:23" s="10" customFormat="1" ht="16.5" customHeight="1">
      <c r="B10" s="18"/>
      <c r="C10" s="112" t="s">
        <v>325</v>
      </c>
      <c r="D10" s="113"/>
      <c r="E10" s="113"/>
      <c r="F10" s="113"/>
      <c r="G10" s="113"/>
      <c r="H10" s="113"/>
      <c r="I10" s="113"/>
      <c r="J10" s="113"/>
      <c r="K10" s="113"/>
      <c r="L10" s="113"/>
      <c r="M10" s="113"/>
      <c r="N10" s="113"/>
      <c r="O10" s="113"/>
      <c r="P10" s="113"/>
      <c r="Q10" s="113"/>
      <c r="R10" s="113"/>
      <c r="V10" s="11"/>
      <c r="W10" s="11"/>
    </row>
    <row r="11" spans="2:23" s="10" customFormat="1" ht="16.5" customHeight="1">
      <c r="B11" s="18"/>
      <c r="C11" s="113"/>
      <c r="D11" s="113"/>
      <c r="E11" s="113"/>
      <c r="F11" s="113"/>
      <c r="G11" s="113"/>
      <c r="H11" s="113"/>
      <c r="I11" s="113"/>
      <c r="J11" s="113"/>
      <c r="K11" s="113"/>
      <c r="L11" s="113"/>
      <c r="M11" s="113"/>
      <c r="N11" s="113"/>
      <c r="O11" s="113"/>
      <c r="P11" s="113"/>
      <c r="Q11" s="113"/>
      <c r="R11" s="113"/>
      <c r="V11" s="11"/>
      <c r="W11" s="11"/>
    </row>
    <row r="12" spans="2:23" s="10" customFormat="1" ht="16.5" customHeight="1">
      <c r="B12" s="18"/>
      <c r="C12" s="23"/>
      <c r="D12" s="23"/>
      <c r="E12" s="23"/>
      <c r="F12" s="23"/>
      <c r="G12" s="23"/>
      <c r="L12" s="11"/>
      <c r="N12" s="12"/>
      <c r="O12" s="25"/>
      <c r="V12" s="11"/>
      <c r="W12" s="11"/>
    </row>
    <row r="13" spans="2:23" s="10" customFormat="1" ht="16.5" customHeight="1">
      <c r="B13" s="18"/>
      <c r="C13" s="23" t="s">
        <v>324</v>
      </c>
      <c r="D13" s="23"/>
      <c r="E13" s="23"/>
      <c r="F13" s="23"/>
      <c r="G13" s="23"/>
      <c r="L13" s="11"/>
      <c r="N13" s="12"/>
      <c r="O13" s="12"/>
      <c r="V13" s="11"/>
      <c r="W13" s="11"/>
    </row>
    <row r="14" spans="4:21" ht="16.5" customHeight="1">
      <c r="D14" s="24"/>
      <c r="E14" s="3"/>
      <c r="F14" s="6"/>
      <c r="G14" s="6"/>
      <c r="H14" s="6"/>
      <c r="I14" s="3"/>
      <c r="J14" s="6"/>
      <c r="K14" s="3"/>
      <c r="L14" s="6"/>
      <c r="M14" s="3"/>
      <c r="N14" s="6"/>
      <c r="O14" s="3"/>
      <c r="P14" s="6"/>
      <c r="Q14" s="3"/>
      <c r="R14" s="7"/>
      <c r="S14" s="4"/>
      <c r="T14" s="4"/>
      <c r="U14" s="4"/>
    </row>
    <row r="15" ht="14.25">
      <c r="C15" s="3" t="s">
        <v>295</v>
      </c>
    </row>
    <row r="16" spans="3:23" s="8" customFormat="1" ht="12">
      <c r="C16" s="95" t="s">
        <v>31</v>
      </c>
      <c r="D16" s="96"/>
      <c r="E16" s="96"/>
      <c r="F16" s="96"/>
      <c r="G16" s="97"/>
      <c r="H16" s="100" t="s">
        <v>32</v>
      </c>
      <c r="I16" s="99"/>
      <c r="J16" s="99"/>
      <c r="K16" s="99"/>
      <c r="L16" s="98" t="s">
        <v>33</v>
      </c>
      <c r="M16" s="99"/>
      <c r="N16" s="100" t="s">
        <v>34</v>
      </c>
      <c r="O16" s="99"/>
      <c r="P16" s="104" t="s">
        <v>37</v>
      </c>
      <c r="Q16" s="105"/>
      <c r="R16" s="105"/>
      <c r="S16" s="105"/>
      <c r="T16" s="105"/>
      <c r="U16" s="105"/>
      <c r="V16" s="16" t="s">
        <v>35</v>
      </c>
      <c r="W16" s="16" t="s">
        <v>36</v>
      </c>
    </row>
    <row r="17" spans="2:24" s="9" customFormat="1" ht="23.25" customHeight="1">
      <c r="B17" s="9">
        <v>1</v>
      </c>
      <c r="C17" s="56" t="s">
        <v>38</v>
      </c>
      <c r="D17" s="75"/>
      <c r="E17" s="75"/>
      <c r="F17" s="75"/>
      <c r="G17" s="75"/>
      <c r="H17" s="56" t="s">
        <v>39</v>
      </c>
      <c r="I17" s="56"/>
      <c r="J17" s="56"/>
      <c r="K17" s="56"/>
      <c r="L17" s="57" t="s">
        <v>40</v>
      </c>
      <c r="M17" s="75"/>
      <c r="N17" s="59" t="s">
        <v>41</v>
      </c>
      <c r="O17" s="59"/>
      <c r="P17" s="60" t="s">
        <v>374</v>
      </c>
      <c r="Q17" s="56"/>
      <c r="R17" s="56"/>
      <c r="S17" s="56"/>
      <c r="T17" s="56"/>
      <c r="U17" s="56"/>
      <c r="V17" s="17" t="s">
        <v>42</v>
      </c>
      <c r="W17" s="17" t="s">
        <v>43</v>
      </c>
      <c r="X17" s="2">
        <v>1</v>
      </c>
    </row>
    <row r="18" spans="2:24" s="9" customFormat="1" ht="23.25" customHeight="1">
      <c r="B18" s="9">
        <v>2</v>
      </c>
      <c r="C18" s="56" t="s">
        <v>44</v>
      </c>
      <c r="D18" s="75"/>
      <c r="E18" s="75"/>
      <c r="F18" s="75"/>
      <c r="G18" s="75"/>
      <c r="H18" s="56" t="s">
        <v>45</v>
      </c>
      <c r="I18" s="56"/>
      <c r="J18" s="56"/>
      <c r="K18" s="56"/>
      <c r="L18" s="57" t="s">
        <v>46</v>
      </c>
      <c r="M18" s="75"/>
      <c r="N18" s="59" t="s">
        <v>47</v>
      </c>
      <c r="O18" s="59"/>
      <c r="P18" s="56" t="s">
        <v>48</v>
      </c>
      <c r="Q18" s="56"/>
      <c r="R18" s="56"/>
      <c r="S18" s="56"/>
      <c r="T18" s="56"/>
      <c r="U18" s="56"/>
      <c r="V18" s="17" t="s">
        <v>49</v>
      </c>
      <c r="W18" s="17" t="s">
        <v>50</v>
      </c>
      <c r="X18" s="2">
        <v>2</v>
      </c>
    </row>
    <row r="19" spans="2:24" s="9" customFormat="1" ht="23.25" customHeight="1">
      <c r="B19" s="9">
        <v>3</v>
      </c>
      <c r="C19" s="56" t="s">
        <v>51</v>
      </c>
      <c r="D19" s="75"/>
      <c r="E19" s="75"/>
      <c r="F19" s="75"/>
      <c r="G19" s="75"/>
      <c r="H19" s="56" t="s">
        <v>52</v>
      </c>
      <c r="I19" s="56"/>
      <c r="J19" s="56"/>
      <c r="K19" s="56"/>
      <c r="L19" s="57" t="s">
        <v>53</v>
      </c>
      <c r="M19" s="75"/>
      <c r="N19" s="59" t="s">
        <v>54</v>
      </c>
      <c r="O19" s="59"/>
      <c r="P19" s="60" t="s">
        <v>375</v>
      </c>
      <c r="Q19" s="56"/>
      <c r="R19" s="56"/>
      <c r="S19" s="56"/>
      <c r="T19" s="56"/>
      <c r="U19" s="56"/>
      <c r="V19" s="17" t="s">
        <v>55</v>
      </c>
      <c r="W19" s="17" t="s">
        <v>56</v>
      </c>
      <c r="X19" s="2">
        <v>3</v>
      </c>
    </row>
    <row r="20" spans="2:24" s="9" customFormat="1" ht="23.25" customHeight="1">
      <c r="B20" s="9">
        <v>4</v>
      </c>
      <c r="C20" s="56" t="s">
        <v>57</v>
      </c>
      <c r="D20" s="75"/>
      <c r="E20" s="75"/>
      <c r="F20" s="75"/>
      <c r="G20" s="75"/>
      <c r="H20" s="56" t="s">
        <v>58</v>
      </c>
      <c r="I20" s="56"/>
      <c r="J20" s="56"/>
      <c r="K20" s="56"/>
      <c r="L20" s="57" t="s">
        <v>59</v>
      </c>
      <c r="M20" s="75"/>
      <c r="N20" s="59" t="s">
        <v>54</v>
      </c>
      <c r="O20" s="59"/>
      <c r="P20" s="60" t="s">
        <v>376</v>
      </c>
      <c r="Q20" s="56"/>
      <c r="R20" s="56"/>
      <c r="S20" s="56"/>
      <c r="T20" s="56"/>
      <c r="U20" s="56"/>
      <c r="V20" s="17" t="s">
        <v>55</v>
      </c>
      <c r="W20" s="17" t="s">
        <v>56</v>
      </c>
      <c r="X20" s="52">
        <v>4</v>
      </c>
    </row>
    <row r="21" spans="3:24" s="9" customFormat="1" ht="12.75">
      <c r="C21" s="18"/>
      <c r="D21" s="19"/>
      <c r="E21" s="19"/>
      <c r="F21" s="19"/>
      <c r="G21" s="19"/>
      <c r="H21" s="18"/>
      <c r="I21" s="18"/>
      <c r="J21" s="18"/>
      <c r="K21" s="18"/>
      <c r="L21" s="20"/>
      <c r="M21" s="19"/>
      <c r="N21" s="21"/>
      <c r="O21" s="21"/>
      <c r="P21" s="18"/>
      <c r="Q21" s="18"/>
      <c r="R21" s="18"/>
      <c r="S21" s="18"/>
      <c r="T21" s="18"/>
      <c r="U21" s="18"/>
      <c r="V21" s="20"/>
      <c r="W21" s="20"/>
      <c r="X21" s="2"/>
    </row>
    <row r="22" ht="14.25">
      <c r="C22" s="3" t="s">
        <v>297</v>
      </c>
    </row>
    <row r="23" spans="3:24" s="8" customFormat="1" ht="12">
      <c r="C23" s="95" t="s">
        <v>31</v>
      </c>
      <c r="D23" s="96"/>
      <c r="E23" s="96"/>
      <c r="F23" s="96"/>
      <c r="G23" s="97"/>
      <c r="H23" s="100" t="s">
        <v>32</v>
      </c>
      <c r="I23" s="99"/>
      <c r="J23" s="99"/>
      <c r="K23" s="99"/>
      <c r="L23" s="98" t="s">
        <v>33</v>
      </c>
      <c r="M23" s="99"/>
      <c r="N23" s="100" t="s">
        <v>34</v>
      </c>
      <c r="O23" s="99"/>
      <c r="P23" s="98" t="s">
        <v>37</v>
      </c>
      <c r="Q23" s="111"/>
      <c r="R23" s="111"/>
      <c r="S23" s="111"/>
      <c r="T23" s="111"/>
      <c r="U23" s="111"/>
      <c r="V23" s="16" t="s">
        <v>35</v>
      </c>
      <c r="W23" s="16" t="s">
        <v>36</v>
      </c>
      <c r="X23" s="2"/>
    </row>
    <row r="24" spans="2:24" ht="23.25" customHeight="1">
      <c r="B24" s="2">
        <v>5</v>
      </c>
      <c r="C24" s="56" t="s">
        <v>296</v>
      </c>
      <c r="D24" s="75"/>
      <c r="E24" s="75"/>
      <c r="F24" s="75"/>
      <c r="G24" s="75"/>
      <c r="H24" s="56" t="s">
        <v>60</v>
      </c>
      <c r="I24" s="56"/>
      <c r="J24" s="56"/>
      <c r="K24" s="56"/>
      <c r="L24" s="57" t="s">
        <v>61</v>
      </c>
      <c r="M24" s="75"/>
      <c r="N24" s="59" t="s">
        <v>54</v>
      </c>
      <c r="O24" s="59"/>
      <c r="P24" s="60" t="s">
        <v>377</v>
      </c>
      <c r="Q24" s="56"/>
      <c r="R24" s="56"/>
      <c r="S24" s="56"/>
      <c r="T24" s="56"/>
      <c r="U24" s="56"/>
      <c r="V24" s="17" t="s">
        <v>62</v>
      </c>
      <c r="W24" s="17" t="s">
        <v>63</v>
      </c>
      <c r="X24" s="2">
        <v>5</v>
      </c>
    </row>
    <row r="25" spans="2:24" s="9" customFormat="1" ht="23.25" customHeight="1">
      <c r="B25" s="8">
        <v>8</v>
      </c>
      <c r="C25" s="56" t="s">
        <v>65</v>
      </c>
      <c r="D25" s="75"/>
      <c r="E25" s="75"/>
      <c r="F25" s="75"/>
      <c r="G25" s="75"/>
      <c r="H25" s="56" t="s">
        <v>66</v>
      </c>
      <c r="I25" s="56"/>
      <c r="J25" s="56"/>
      <c r="K25" s="56"/>
      <c r="L25" s="57" t="s">
        <v>67</v>
      </c>
      <c r="M25" s="75"/>
      <c r="N25" s="59" t="s">
        <v>68</v>
      </c>
      <c r="O25" s="59"/>
      <c r="P25" s="56" t="s">
        <v>356</v>
      </c>
      <c r="Q25" s="56"/>
      <c r="R25" s="56"/>
      <c r="S25" s="56"/>
      <c r="T25" s="56"/>
      <c r="U25" s="56"/>
      <c r="V25" s="17" t="s">
        <v>298</v>
      </c>
      <c r="W25" s="17"/>
      <c r="X25" s="2">
        <v>8</v>
      </c>
    </row>
    <row r="26" spans="2:24" s="9" customFormat="1" ht="23.25" customHeight="1">
      <c r="B26" s="2">
        <v>9</v>
      </c>
      <c r="C26" s="56" t="s">
        <v>69</v>
      </c>
      <c r="D26" s="75"/>
      <c r="E26" s="75"/>
      <c r="F26" s="75"/>
      <c r="G26" s="75"/>
      <c r="H26" s="56" t="s">
        <v>70</v>
      </c>
      <c r="I26" s="56"/>
      <c r="J26" s="56"/>
      <c r="K26" s="56"/>
      <c r="L26" s="57" t="s">
        <v>71</v>
      </c>
      <c r="M26" s="75"/>
      <c r="N26" s="59" t="s">
        <v>72</v>
      </c>
      <c r="O26" s="59"/>
      <c r="P26" s="60" t="s">
        <v>378</v>
      </c>
      <c r="Q26" s="56"/>
      <c r="R26" s="56"/>
      <c r="S26" s="56"/>
      <c r="T26" s="56"/>
      <c r="U26" s="56"/>
      <c r="V26" s="17" t="s">
        <v>62</v>
      </c>
      <c r="W26" s="17" t="s">
        <v>63</v>
      </c>
      <c r="X26" s="2">
        <v>9</v>
      </c>
    </row>
    <row r="27" spans="2:24" s="9" customFormat="1" ht="23.25" customHeight="1">
      <c r="B27" s="2">
        <v>9</v>
      </c>
      <c r="C27" s="56" t="s">
        <v>353</v>
      </c>
      <c r="D27" s="75"/>
      <c r="E27" s="75"/>
      <c r="F27" s="75"/>
      <c r="G27" s="75"/>
      <c r="H27" s="56" t="s">
        <v>354</v>
      </c>
      <c r="I27" s="56"/>
      <c r="J27" s="56"/>
      <c r="K27" s="56"/>
      <c r="L27" s="57" t="s">
        <v>355</v>
      </c>
      <c r="M27" s="75"/>
      <c r="N27" s="59" t="s">
        <v>72</v>
      </c>
      <c r="O27" s="59"/>
      <c r="P27" s="60" t="s">
        <v>378</v>
      </c>
      <c r="Q27" s="56"/>
      <c r="R27" s="56"/>
      <c r="S27" s="56"/>
      <c r="T27" s="56"/>
      <c r="U27" s="56"/>
      <c r="V27" s="17" t="s">
        <v>62</v>
      </c>
      <c r="W27" s="17" t="s">
        <v>252</v>
      </c>
      <c r="X27" s="2">
        <v>10</v>
      </c>
    </row>
    <row r="28" spans="3:24" s="9" customFormat="1" ht="12.75">
      <c r="C28" s="18"/>
      <c r="D28" s="19"/>
      <c r="E28" s="19"/>
      <c r="F28" s="19"/>
      <c r="G28" s="19"/>
      <c r="H28" s="18"/>
      <c r="I28" s="18"/>
      <c r="J28" s="18"/>
      <c r="K28" s="18"/>
      <c r="L28" s="20"/>
      <c r="M28" s="19"/>
      <c r="N28" s="21"/>
      <c r="O28" s="21"/>
      <c r="P28" s="18"/>
      <c r="Q28" s="18"/>
      <c r="R28" s="18"/>
      <c r="S28" s="18"/>
      <c r="T28" s="18"/>
      <c r="U28" s="18"/>
      <c r="V28" s="20"/>
      <c r="W28" s="20"/>
      <c r="X28" s="2"/>
    </row>
    <row r="29" ht="14.25">
      <c r="C29" s="3" t="s">
        <v>301</v>
      </c>
    </row>
    <row r="30" spans="3:24" s="8" customFormat="1" ht="12">
      <c r="C30" s="95" t="s">
        <v>31</v>
      </c>
      <c r="D30" s="96"/>
      <c r="E30" s="96"/>
      <c r="F30" s="96"/>
      <c r="G30" s="97"/>
      <c r="H30" s="100" t="s">
        <v>32</v>
      </c>
      <c r="I30" s="99"/>
      <c r="J30" s="99"/>
      <c r="K30" s="99"/>
      <c r="L30" s="98" t="s">
        <v>33</v>
      </c>
      <c r="M30" s="99"/>
      <c r="N30" s="100" t="s">
        <v>34</v>
      </c>
      <c r="O30" s="99"/>
      <c r="P30" s="98" t="s">
        <v>37</v>
      </c>
      <c r="Q30" s="111"/>
      <c r="R30" s="111"/>
      <c r="S30" s="111"/>
      <c r="T30" s="111"/>
      <c r="U30" s="111"/>
      <c r="V30" s="16" t="s">
        <v>35</v>
      </c>
      <c r="W30" s="16" t="s">
        <v>36</v>
      </c>
      <c r="X30" s="2"/>
    </row>
    <row r="31" spans="2:24" ht="23.25" customHeight="1">
      <c r="B31" s="2">
        <v>12</v>
      </c>
      <c r="C31" s="56" t="s">
        <v>75</v>
      </c>
      <c r="D31" s="75"/>
      <c r="E31" s="75"/>
      <c r="F31" s="75"/>
      <c r="G31" s="75"/>
      <c r="H31" s="56" t="s">
        <v>76</v>
      </c>
      <c r="I31" s="56"/>
      <c r="J31" s="56"/>
      <c r="K31" s="56"/>
      <c r="L31" s="57" t="s">
        <v>77</v>
      </c>
      <c r="M31" s="75"/>
      <c r="N31" s="59" t="s">
        <v>78</v>
      </c>
      <c r="O31" s="59"/>
      <c r="P31" s="56" t="s">
        <v>79</v>
      </c>
      <c r="Q31" s="56"/>
      <c r="R31" s="56"/>
      <c r="S31" s="56"/>
      <c r="T31" s="56"/>
      <c r="U31" s="56"/>
      <c r="V31" s="17" t="s">
        <v>80</v>
      </c>
      <c r="W31" s="17"/>
      <c r="X31" s="2">
        <v>11</v>
      </c>
    </row>
    <row r="32" spans="2:24" s="8" customFormat="1" ht="23.25" customHeight="1">
      <c r="B32" s="9">
        <v>13</v>
      </c>
      <c r="C32" s="56" t="s">
        <v>81</v>
      </c>
      <c r="D32" s="75"/>
      <c r="E32" s="75"/>
      <c r="F32" s="75"/>
      <c r="G32" s="75"/>
      <c r="H32" s="56" t="s">
        <v>82</v>
      </c>
      <c r="I32" s="56"/>
      <c r="J32" s="56"/>
      <c r="K32" s="56"/>
      <c r="L32" s="57" t="s">
        <v>83</v>
      </c>
      <c r="M32" s="75"/>
      <c r="N32" s="59" t="s">
        <v>84</v>
      </c>
      <c r="O32" s="59"/>
      <c r="P32" s="56" t="s">
        <v>85</v>
      </c>
      <c r="Q32" s="56"/>
      <c r="R32" s="56"/>
      <c r="S32" s="56"/>
      <c r="T32" s="56"/>
      <c r="U32" s="56"/>
      <c r="V32" s="17" t="s">
        <v>86</v>
      </c>
      <c r="W32" s="17" t="s">
        <v>87</v>
      </c>
      <c r="X32" s="2">
        <v>12</v>
      </c>
    </row>
    <row r="33" spans="2:24" s="9" customFormat="1" ht="23.25" customHeight="1">
      <c r="B33" s="2">
        <v>14</v>
      </c>
      <c r="C33" s="56" t="s">
        <v>88</v>
      </c>
      <c r="D33" s="75"/>
      <c r="E33" s="75"/>
      <c r="F33" s="75"/>
      <c r="G33" s="75"/>
      <c r="H33" s="56" t="s">
        <v>89</v>
      </c>
      <c r="I33" s="56"/>
      <c r="J33" s="56"/>
      <c r="K33" s="56"/>
      <c r="L33" s="57" t="s">
        <v>90</v>
      </c>
      <c r="M33" s="75"/>
      <c r="N33" s="59" t="s">
        <v>54</v>
      </c>
      <c r="O33" s="59"/>
      <c r="P33" s="60" t="s">
        <v>373</v>
      </c>
      <c r="Q33" s="56"/>
      <c r="R33" s="56"/>
      <c r="S33" s="56"/>
      <c r="T33" s="56"/>
      <c r="U33" s="56"/>
      <c r="V33" s="17" t="s">
        <v>62</v>
      </c>
      <c r="W33" s="17" t="s">
        <v>63</v>
      </c>
      <c r="X33" s="2">
        <v>13</v>
      </c>
    </row>
    <row r="34" spans="2:24" s="9" customFormat="1" ht="23.25" customHeight="1">
      <c r="B34" s="9">
        <v>15</v>
      </c>
      <c r="C34" s="56" t="s">
        <v>91</v>
      </c>
      <c r="D34" s="75"/>
      <c r="E34" s="75"/>
      <c r="F34" s="75"/>
      <c r="G34" s="75"/>
      <c r="H34" s="56" t="s">
        <v>92</v>
      </c>
      <c r="I34" s="56"/>
      <c r="J34" s="56"/>
      <c r="K34" s="56"/>
      <c r="L34" s="57" t="s">
        <v>93</v>
      </c>
      <c r="M34" s="75"/>
      <c r="N34" s="59" t="s">
        <v>72</v>
      </c>
      <c r="O34" s="59"/>
      <c r="P34" s="60" t="s">
        <v>379</v>
      </c>
      <c r="Q34" s="56"/>
      <c r="R34" s="56"/>
      <c r="S34" s="56"/>
      <c r="T34" s="56"/>
      <c r="U34" s="56"/>
      <c r="V34" s="17" t="s">
        <v>94</v>
      </c>
      <c r="W34" s="17" t="s">
        <v>95</v>
      </c>
      <c r="X34" s="2">
        <v>14</v>
      </c>
    </row>
    <row r="35" spans="2:24" s="9" customFormat="1" ht="23.25" customHeight="1">
      <c r="B35" s="2">
        <v>16</v>
      </c>
      <c r="C35" s="56" t="s">
        <v>96</v>
      </c>
      <c r="D35" s="75"/>
      <c r="E35" s="75"/>
      <c r="F35" s="75"/>
      <c r="G35" s="75"/>
      <c r="H35" s="56" t="s">
        <v>97</v>
      </c>
      <c r="I35" s="56"/>
      <c r="J35" s="56"/>
      <c r="K35" s="56"/>
      <c r="L35" s="57" t="s">
        <v>98</v>
      </c>
      <c r="M35" s="75"/>
      <c r="N35" s="59" t="s">
        <v>54</v>
      </c>
      <c r="O35" s="59"/>
      <c r="P35" s="60" t="s">
        <v>380</v>
      </c>
      <c r="Q35" s="56"/>
      <c r="R35" s="56"/>
      <c r="S35" s="56"/>
      <c r="T35" s="56"/>
      <c r="U35" s="56"/>
      <c r="V35" s="17" t="s">
        <v>62</v>
      </c>
      <c r="W35" s="17"/>
      <c r="X35" s="2">
        <v>15</v>
      </c>
    </row>
    <row r="36" spans="2:24" s="9" customFormat="1" ht="23.25" customHeight="1">
      <c r="B36" s="9">
        <v>17</v>
      </c>
      <c r="C36" s="56" t="s">
        <v>99</v>
      </c>
      <c r="D36" s="75"/>
      <c r="E36" s="75"/>
      <c r="F36" s="75"/>
      <c r="G36" s="75"/>
      <c r="H36" s="56" t="s">
        <v>100</v>
      </c>
      <c r="I36" s="56"/>
      <c r="J36" s="56"/>
      <c r="K36" s="56"/>
      <c r="L36" s="57" t="s">
        <v>101</v>
      </c>
      <c r="M36" s="75"/>
      <c r="N36" s="59" t="s">
        <v>413</v>
      </c>
      <c r="O36" s="59"/>
      <c r="P36" s="60" t="s">
        <v>381</v>
      </c>
      <c r="Q36" s="56"/>
      <c r="R36" s="56"/>
      <c r="S36" s="56"/>
      <c r="T36" s="56"/>
      <c r="U36" s="56"/>
      <c r="V36" s="17" t="s">
        <v>102</v>
      </c>
      <c r="W36" s="17" t="s">
        <v>103</v>
      </c>
      <c r="X36" s="2">
        <v>16</v>
      </c>
    </row>
    <row r="37" spans="2:24" ht="23.25" customHeight="1">
      <c r="B37" s="9">
        <v>19</v>
      </c>
      <c r="C37" s="56" t="s">
        <v>447</v>
      </c>
      <c r="D37" s="75"/>
      <c r="E37" s="75"/>
      <c r="F37" s="75"/>
      <c r="G37" s="75"/>
      <c r="H37" s="56" t="s">
        <v>105</v>
      </c>
      <c r="I37" s="56"/>
      <c r="J37" s="56"/>
      <c r="K37" s="56"/>
      <c r="L37" s="57" t="s">
        <v>448</v>
      </c>
      <c r="M37" s="75"/>
      <c r="N37" s="59" t="s">
        <v>449</v>
      </c>
      <c r="O37" s="59"/>
      <c r="P37" s="60" t="s">
        <v>450</v>
      </c>
      <c r="Q37" s="56"/>
      <c r="R37" s="56"/>
      <c r="S37" s="56"/>
      <c r="T37" s="56"/>
      <c r="U37" s="56"/>
      <c r="V37" s="17" t="s">
        <v>110</v>
      </c>
      <c r="W37" s="17" t="s">
        <v>63</v>
      </c>
      <c r="X37" s="2">
        <v>17</v>
      </c>
    </row>
    <row r="38" spans="2:24" ht="23.25" customHeight="1">
      <c r="B38" s="9">
        <v>21</v>
      </c>
      <c r="C38" s="56" t="s">
        <v>106</v>
      </c>
      <c r="D38" s="75"/>
      <c r="E38" s="75"/>
      <c r="F38" s="75"/>
      <c r="G38" s="75"/>
      <c r="H38" s="56" t="s">
        <v>107</v>
      </c>
      <c r="I38" s="56"/>
      <c r="J38" s="56"/>
      <c r="K38" s="56"/>
      <c r="L38" s="57" t="s">
        <v>108</v>
      </c>
      <c r="M38" s="75"/>
      <c r="N38" s="59" t="s">
        <v>109</v>
      </c>
      <c r="O38" s="59"/>
      <c r="P38" s="56" t="s">
        <v>109</v>
      </c>
      <c r="Q38" s="56"/>
      <c r="R38" s="56"/>
      <c r="S38" s="56"/>
      <c r="T38" s="56"/>
      <c r="U38" s="56"/>
      <c r="V38" s="17" t="s">
        <v>110</v>
      </c>
      <c r="W38" s="17" t="s">
        <v>182</v>
      </c>
      <c r="X38" s="2">
        <v>18</v>
      </c>
    </row>
    <row r="39" spans="2:24" ht="23.25" customHeight="1">
      <c r="B39" s="2">
        <v>22</v>
      </c>
      <c r="C39" s="56" t="s">
        <v>111</v>
      </c>
      <c r="D39" s="75"/>
      <c r="E39" s="75"/>
      <c r="F39" s="75"/>
      <c r="G39" s="75"/>
      <c r="H39" s="56" t="s">
        <v>112</v>
      </c>
      <c r="I39" s="56"/>
      <c r="J39" s="56"/>
      <c r="K39" s="56"/>
      <c r="L39" s="57" t="s">
        <v>113</v>
      </c>
      <c r="M39" s="75"/>
      <c r="N39" s="59" t="s">
        <v>72</v>
      </c>
      <c r="O39" s="59"/>
      <c r="P39" s="60" t="s">
        <v>382</v>
      </c>
      <c r="Q39" s="56"/>
      <c r="R39" s="56"/>
      <c r="S39" s="56"/>
      <c r="T39" s="56"/>
      <c r="U39" s="56"/>
      <c r="V39" s="17" t="s">
        <v>55</v>
      </c>
      <c r="W39" s="17" t="s">
        <v>56</v>
      </c>
      <c r="X39" s="2">
        <v>19</v>
      </c>
    </row>
    <row r="40" spans="2:24" ht="36.75" customHeight="1">
      <c r="B40" s="9">
        <v>23</v>
      </c>
      <c r="C40" s="56" t="s">
        <v>114</v>
      </c>
      <c r="D40" s="75"/>
      <c r="E40" s="75"/>
      <c r="F40" s="75"/>
      <c r="G40" s="75"/>
      <c r="H40" s="56" t="s">
        <v>115</v>
      </c>
      <c r="I40" s="56"/>
      <c r="J40" s="56"/>
      <c r="K40" s="56"/>
      <c r="L40" s="57" t="s">
        <v>116</v>
      </c>
      <c r="M40" s="75"/>
      <c r="N40" s="59" t="s">
        <v>54</v>
      </c>
      <c r="O40" s="59"/>
      <c r="P40" s="60" t="s">
        <v>306</v>
      </c>
      <c r="Q40" s="56"/>
      <c r="R40" s="56"/>
      <c r="S40" s="56"/>
      <c r="T40" s="56"/>
      <c r="U40" s="56"/>
      <c r="V40" s="17" t="s">
        <v>110</v>
      </c>
      <c r="W40" s="17" t="s">
        <v>299</v>
      </c>
      <c r="X40" s="2">
        <v>20</v>
      </c>
    </row>
    <row r="41" spans="2:24" ht="23.25" customHeight="1">
      <c r="B41" s="9">
        <v>25</v>
      </c>
      <c r="C41" s="60" t="s">
        <v>117</v>
      </c>
      <c r="D41" s="75"/>
      <c r="E41" s="75"/>
      <c r="F41" s="75"/>
      <c r="G41" s="75"/>
      <c r="H41" s="56" t="s">
        <v>118</v>
      </c>
      <c r="I41" s="56"/>
      <c r="J41" s="56"/>
      <c r="K41" s="56"/>
      <c r="L41" s="57" t="s">
        <v>119</v>
      </c>
      <c r="M41" s="75"/>
      <c r="N41" s="59" t="s">
        <v>120</v>
      </c>
      <c r="O41" s="59"/>
      <c r="P41" s="56" t="s">
        <v>358</v>
      </c>
      <c r="Q41" s="56"/>
      <c r="R41" s="56"/>
      <c r="S41" s="56"/>
      <c r="T41" s="56"/>
      <c r="U41" s="56"/>
      <c r="V41" s="17" t="s">
        <v>110</v>
      </c>
      <c r="W41" s="17" t="s">
        <v>299</v>
      </c>
      <c r="X41" s="2">
        <v>21</v>
      </c>
    </row>
    <row r="42" spans="2:24" ht="23.25" customHeight="1">
      <c r="B42" s="9"/>
      <c r="C42" s="56" t="s">
        <v>350</v>
      </c>
      <c r="D42" s="75"/>
      <c r="E42" s="75"/>
      <c r="F42" s="75"/>
      <c r="G42" s="75"/>
      <c r="H42" s="56" t="s">
        <v>410</v>
      </c>
      <c r="I42" s="56"/>
      <c r="J42" s="56"/>
      <c r="K42" s="56"/>
      <c r="L42" s="57" t="s">
        <v>351</v>
      </c>
      <c r="M42" s="75"/>
      <c r="N42" s="59" t="s">
        <v>54</v>
      </c>
      <c r="O42" s="59"/>
      <c r="P42" s="60" t="s">
        <v>352</v>
      </c>
      <c r="Q42" s="56"/>
      <c r="R42" s="56"/>
      <c r="S42" s="56"/>
      <c r="T42" s="56"/>
      <c r="U42" s="56"/>
      <c r="V42" s="17" t="s">
        <v>55</v>
      </c>
      <c r="W42" s="17" t="s">
        <v>43</v>
      </c>
      <c r="X42" s="2">
        <v>22</v>
      </c>
    </row>
    <row r="43" spans="2:24" ht="23.25" customHeight="1">
      <c r="B43" s="9"/>
      <c r="C43" s="56" t="s">
        <v>439</v>
      </c>
      <c r="D43" s="75"/>
      <c r="E43" s="75"/>
      <c r="F43" s="75"/>
      <c r="G43" s="75"/>
      <c r="H43" s="60" t="s">
        <v>440</v>
      </c>
      <c r="I43" s="56"/>
      <c r="J43" s="56"/>
      <c r="K43" s="56"/>
      <c r="L43" s="57" t="s">
        <v>441</v>
      </c>
      <c r="M43" s="75"/>
      <c r="N43" s="59" t="s">
        <v>54</v>
      </c>
      <c r="O43" s="59"/>
      <c r="P43" s="60" t="s">
        <v>442</v>
      </c>
      <c r="Q43" s="56"/>
      <c r="R43" s="56"/>
      <c r="S43" s="56"/>
      <c r="T43" s="56"/>
      <c r="U43" s="56"/>
      <c r="V43" s="17" t="s">
        <v>55</v>
      </c>
      <c r="W43" s="17" t="s">
        <v>43</v>
      </c>
      <c r="X43" s="2">
        <v>23</v>
      </c>
    </row>
    <row r="44" spans="2:24" ht="34.5" customHeight="1">
      <c r="B44" s="9"/>
      <c r="C44" s="79" t="s">
        <v>477</v>
      </c>
      <c r="D44" s="101"/>
      <c r="E44" s="101"/>
      <c r="F44" s="101"/>
      <c r="G44" s="102"/>
      <c r="H44" s="60" t="s">
        <v>478</v>
      </c>
      <c r="I44" s="56"/>
      <c r="J44" s="56"/>
      <c r="K44" s="56"/>
      <c r="L44" s="103" t="s">
        <v>479</v>
      </c>
      <c r="M44" s="75"/>
      <c r="N44" s="59" t="s">
        <v>68</v>
      </c>
      <c r="O44" s="59"/>
      <c r="P44" s="60" t="s">
        <v>480</v>
      </c>
      <c r="Q44" s="56"/>
      <c r="R44" s="56"/>
      <c r="S44" s="56"/>
      <c r="T44" s="56"/>
      <c r="U44" s="56"/>
      <c r="V44" s="17" t="s">
        <v>110</v>
      </c>
      <c r="W44" s="17" t="s">
        <v>50</v>
      </c>
      <c r="X44" s="2">
        <v>24</v>
      </c>
    </row>
    <row r="45" spans="3:24" s="9" customFormat="1" ht="12.75">
      <c r="C45" s="18"/>
      <c r="D45" s="19"/>
      <c r="E45" s="19"/>
      <c r="F45" s="19"/>
      <c r="G45" s="19"/>
      <c r="H45" s="18"/>
      <c r="I45" s="18"/>
      <c r="J45" s="18"/>
      <c r="K45" s="18"/>
      <c r="L45" s="20"/>
      <c r="M45" s="19"/>
      <c r="N45" s="21"/>
      <c r="O45" s="21"/>
      <c r="P45" s="18"/>
      <c r="Q45" s="18"/>
      <c r="R45" s="18"/>
      <c r="S45" s="18"/>
      <c r="T45" s="18"/>
      <c r="U45" s="18"/>
      <c r="V45" s="20"/>
      <c r="W45" s="20"/>
      <c r="X45" s="2"/>
    </row>
    <row r="46" ht="14.25">
      <c r="C46" s="3" t="s">
        <v>302</v>
      </c>
    </row>
    <row r="47" spans="3:24" s="8" customFormat="1" ht="12">
      <c r="C47" s="95" t="s">
        <v>31</v>
      </c>
      <c r="D47" s="96"/>
      <c r="E47" s="96"/>
      <c r="F47" s="96"/>
      <c r="G47" s="97"/>
      <c r="H47" s="100" t="s">
        <v>32</v>
      </c>
      <c r="I47" s="99"/>
      <c r="J47" s="99"/>
      <c r="K47" s="99"/>
      <c r="L47" s="98" t="s">
        <v>33</v>
      </c>
      <c r="M47" s="99"/>
      <c r="N47" s="100" t="s">
        <v>34</v>
      </c>
      <c r="O47" s="99"/>
      <c r="P47" s="98" t="s">
        <v>37</v>
      </c>
      <c r="Q47" s="111"/>
      <c r="R47" s="111"/>
      <c r="S47" s="111"/>
      <c r="T47" s="111"/>
      <c r="U47" s="111"/>
      <c r="V47" s="16" t="s">
        <v>35</v>
      </c>
      <c r="W47" s="16" t="s">
        <v>36</v>
      </c>
      <c r="X47" s="2"/>
    </row>
    <row r="48" spans="2:24" ht="23.25" customHeight="1">
      <c r="B48" s="2">
        <v>26</v>
      </c>
      <c r="C48" s="56" t="s">
        <v>121</v>
      </c>
      <c r="D48" s="75"/>
      <c r="E48" s="75"/>
      <c r="F48" s="75"/>
      <c r="G48" s="75"/>
      <c r="H48" s="56" t="s">
        <v>122</v>
      </c>
      <c r="I48" s="56"/>
      <c r="J48" s="56"/>
      <c r="K48" s="56"/>
      <c r="L48" s="57" t="s">
        <v>123</v>
      </c>
      <c r="M48" s="75"/>
      <c r="N48" s="59" t="s">
        <v>41</v>
      </c>
      <c r="O48" s="59"/>
      <c r="P48" s="56" t="s">
        <v>359</v>
      </c>
      <c r="Q48" s="56"/>
      <c r="R48" s="56"/>
      <c r="S48" s="56"/>
      <c r="T48" s="56"/>
      <c r="U48" s="56"/>
      <c r="V48" s="17" t="s">
        <v>124</v>
      </c>
      <c r="W48" s="17" t="s">
        <v>125</v>
      </c>
      <c r="X48" s="2">
        <v>25</v>
      </c>
    </row>
    <row r="49" spans="2:24" ht="23.25" customHeight="1">
      <c r="B49" s="2">
        <v>27</v>
      </c>
      <c r="C49" s="56" t="s">
        <v>126</v>
      </c>
      <c r="D49" s="75"/>
      <c r="E49" s="75"/>
      <c r="F49" s="75"/>
      <c r="G49" s="75"/>
      <c r="H49" s="56" t="s">
        <v>127</v>
      </c>
      <c r="I49" s="56"/>
      <c r="J49" s="56"/>
      <c r="K49" s="56"/>
      <c r="L49" s="57" t="s">
        <v>128</v>
      </c>
      <c r="M49" s="75"/>
      <c r="N49" s="59" t="s">
        <v>64</v>
      </c>
      <c r="O49" s="59"/>
      <c r="P49" s="56" t="s">
        <v>360</v>
      </c>
      <c r="Q49" s="56"/>
      <c r="R49" s="56"/>
      <c r="S49" s="56"/>
      <c r="T49" s="56"/>
      <c r="U49" s="56"/>
      <c r="V49" s="17" t="s">
        <v>110</v>
      </c>
      <c r="W49" s="17" t="s">
        <v>299</v>
      </c>
      <c r="X49" s="2">
        <v>26</v>
      </c>
    </row>
    <row r="50" spans="2:24" ht="23.25" customHeight="1">
      <c r="B50" s="2">
        <v>28</v>
      </c>
      <c r="C50" s="56" t="s">
        <v>129</v>
      </c>
      <c r="D50" s="75"/>
      <c r="E50" s="75"/>
      <c r="F50" s="75"/>
      <c r="G50" s="75"/>
      <c r="H50" s="56" t="s">
        <v>130</v>
      </c>
      <c r="I50" s="56"/>
      <c r="J50" s="56"/>
      <c r="K50" s="56"/>
      <c r="L50" s="57" t="s">
        <v>131</v>
      </c>
      <c r="M50" s="75"/>
      <c r="N50" s="59" t="s">
        <v>132</v>
      </c>
      <c r="O50" s="59"/>
      <c r="P50" s="56" t="s">
        <v>361</v>
      </c>
      <c r="Q50" s="56"/>
      <c r="R50" s="56"/>
      <c r="S50" s="56"/>
      <c r="T50" s="56"/>
      <c r="U50" s="56"/>
      <c r="V50" s="17" t="s">
        <v>62</v>
      </c>
      <c r="W50" s="17" t="s">
        <v>63</v>
      </c>
      <c r="X50" s="2">
        <v>27</v>
      </c>
    </row>
    <row r="51" spans="3:24" s="9" customFormat="1" ht="12.75">
      <c r="C51" s="18"/>
      <c r="D51" s="19"/>
      <c r="E51" s="19"/>
      <c r="F51" s="19"/>
      <c r="G51" s="19"/>
      <c r="H51" s="18"/>
      <c r="I51" s="18"/>
      <c r="J51" s="18"/>
      <c r="K51" s="18"/>
      <c r="L51" s="20"/>
      <c r="M51" s="19"/>
      <c r="N51" s="21"/>
      <c r="O51" s="21"/>
      <c r="P51" s="18"/>
      <c r="Q51" s="18"/>
      <c r="R51" s="18"/>
      <c r="S51" s="18"/>
      <c r="T51" s="18"/>
      <c r="U51" s="18"/>
      <c r="V51" s="20"/>
      <c r="W51" s="20"/>
      <c r="X51" s="2"/>
    </row>
    <row r="52" ht="14.25">
      <c r="C52" s="3" t="s">
        <v>303</v>
      </c>
    </row>
    <row r="53" spans="3:24" s="8" customFormat="1" ht="12">
      <c r="C53" s="95" t="s">
        <v>31</v>
      </c>
      <c r="D53" s="96"/>
      <c r="E53" s="96"/>
      <c r="F53" s="96"/>
      <c r="G53" s="97"/>
      <c r="H53" s="100" t="s">
        <v>32</v>
      </c>
      <c r="I53" s="99"/>
      <c r="J53" s="99"/>
      <c r="K53" s="99"/>
      <c r="L53" s="98" t="s">
        <v>33</v>
      </c>
      <c r="M53" s="99"/>
      <c r="N53" s="100" t="s">
        <v>34</v>
      </c>
      <c r="O53" s="99"/>
      <c r="P53" s="98" t="s">
        <v>37</v>
      </c>
      <c r="Q53" s="111"/>
      <c r="R53" s="111"/>
      <c r="S53" s="111"/>
      <c r="T53" s="111"/>
      <c r="U53" s="111"/>
      <c r="V53" s="16" t="s">
        <v>35</v>
      </c>
      <c r="W53" s="16" t="s">
        <v>36</v>
      </c>
      <c r="X53" s="2"/>
    </row>
    <row r="54" spans="2:24" ht="23.25" customHeight="1">
      <c r="B54" s="2">
        <v>29</v>
      </c>
      <c r="C54" s="56" t="s">
        <v>133</v>
      </c>
      <c r="D54" s="75"/>
      <c r="E54" s="75"/>
      <c r="F54" s="75"/>
      <c r="G54" s="75"/>
      <c r="H54" s="56" t="s">
        <v>134</v>
      </c>
      <c r="I54" s="56"/>
      <c r="J54" s="56"/>
      <c r="K54" s="56"/>
      <c r="L54" s="57" t="s">
        <v>135</v>
      </c>
      <c r="M54" s="75"/>
      <c r="N54" s="59" t="s">
        <v>136</v>
      </c>
      <c r="O54" s="59"/>
      <c r="P54" s="56" t="s">
        <v>137</v>
      </c>
      <c r="Q54" s="56"/>
      <c r="R54" s="56"/>
      <c r="S54" s="56"/>
      <c r="T54" s="56"/>
      <c r="U54" s="56"/>
      <c r="V54" s="17" t="s">
        <v>110</v>
      </c>
      <c r="W54" s="17" t="s">
        <v>299</v>
      </c>
      <c r="X54" s="2">
        <v>28</v>
      </c>
    </row>
    <row r="55" spans="2:24" ht="23.25" customHeight="1">
      <c r="B55" s="2">
        <v>30</v>
      </c>
      <c r="C55" s="56" t="s">
        <v>138</v>
      </c>
      <c r="D55" s="75"/>
      <c r="E55" s="75"/>
      <c r="F55" s="75"/>
      <c r="G55" s="75"/>
      <c r="H55" s="56" t="s">
        <v>139</v>
      </c>
      <c r="I55" s="56"/>
      <c r="J55" s="56"/>
      <c r="K55" s="56"/>
      <c r="L55" s="57" t="s">
        <v>140</v>
      </c>
      <c r="M55" s="75"/>
      <c r="N55" s="59" t="s">
        <v>72</v>
      </c>
      <c r="O55" s="59"/>
      <c r="P55" s="60" t="s">
        <v>383</v>
      </c>
      <c r="Q55" s="56"/>
      <c r="R55" s="56"/>
      <c r="S55" s="56"/>
      <c r="T55" s="56"/>
      <c r="U55" s="56"/>
      <c r="V55" s="17" t="s">
        <v>74</v>
      </c>
      <c r="W55" s="17" t="s">
        <v>73</v>
      </c>
      <c r="X55" s="2">
        <v>29</v>
      </c>
    </row>
    <row r="56" spans="3:24" s="9" customFormat="1" ht="12.75">
      <c r="C56" s="18"/>
      <c r="D56" s="19"/>
      <c r="E56" s="19"/>
      <c r="F56" s="19"/>
      <c r="G56" s="19"/>
      <c r="H56" s="18"/>
      <c r="I56" s="18"/>
      <c r="J56" s="18"/>
      <c r="K56" s="18"/>
      <c r="L56" s="20"/>
      <c r="M56" s="19"/>
      <c r="N56" s="21"/>
      <c r="O56" s="21"/>
      <c r="P56" s="18"/>
      <c r="Q56" s="18"/>
      <c r="R56" s="18"/>
      <c r="S56" s="18"/>
      <c r="T56" s="18"/>
      <c r="U56" s="18"/>
      <c r="V56" s="20"/>
      <c r="W56" s="20"/>
      <c r="X56" s="2"/>
    </row>
    <row r="57" ht="14.25">
      <c r="C57" s="3" t="s">
        <v>473</v>
      </c>
    </row>
    <row r="58" spans="3:24" s="8" customFormat="1" ht="12">
      <c r="C58" s="95" t="s">
        <v>31</v>
      </c>
      <c r="D58" s="96"/>
      <c r="E58" s="96"/>
      <c r="F58" s="96"/>
      <c r="G58" s="97"/>
      <c r="H58" s="100" t="s">
        <v>32</v>
      </c>
      <c r="I58" s="99"/>
      <c r="J58" s="99"/>
      <c r="K58" s="99"/>
      <c r="L58" s="98" t="s">
        <v>33</v>
      </c>
      <c r="M58" s="99"/>
      <c r="N58" s="100" t="s">
        <v>34</v>
      </c>
      <c r="O58" s="99"/>
      <c r="P58" s="98" t="s">
        <v>37</v>
      </c>
      <c r="Q58" s="111"/>
      <c r="R58" s="111"/>
      <c r="S58" s="111"/>
      <c r="T58" s="111"/>
      <c r="U58" s="111"/>
      <c r="V58" s="16" t="s">
        <v>35</v>
      </c>
      <c r="W58" s="16" t="s">
        <v>36</v>
      </c>
      <c r="X58" s="2"/>
    </row>
    <row r="59" spans="2:24" ht="23.25" customHeight="1">
      <c r="B59" s="2">
        <v>29</v>
      </c>
      <c r="C59" s="56" t="s">
        <v>474</v>
      </c>
      <c r="D59" s="75"/>
      <c r="E59" s="75"/>
      <c r="F59" s="75"/>
      <c r="G59" s="75"/>
      <c r="H59" s="56" t="s">
        <v>475</v>
      </c>
      <c r="I59" s="56"/>
      <c r="J59" s="56"/>
      <c r="K59" s="56"/>
      <c r="L59" s="57" t="s">
        <v>476</v>
      </c>
      <c r="M59" s="75"/>
      <c r="N59" s="59" t="s">
        <v>341</v>
      </c>
      <c r="O59" s="59"/>
      <c r="P59" s="56" t="s">
        <v>181</v>
      </c>
      <c r="Q59" s="56"/>
      <c r="R59" s="56"/>
      <c r="S59" s="56"/>
      <c r="T59" s="56"/>
      <c r="U59" s="56"/>
      <c r="V59" s="17" t="s">
        <v>62</v>
      </c>
      <c r="W59" s="17" t="s">
        <v>43</v>
      </c>
      <c r="X59" s="2">
        <v>30</v>
      </c>
    </row>
    <row r="60" spans="3:24" s="9" customFormat="1" ht="12.75">
      <c r="C60" s="18"/>
      <c r="D60" s="19"/>
      <c r="E60" s="19"/>
      <c r="F60" s="19"/>
      <c r="G60" s="19"/>
      <c r="H60" s="18"/>
      <c r="I60" s="18"/>
      <c r="J60" s="18"/>
      <c r="K60" s="18"/>
      <c r="L60" s="20"/>
      <c r="M60" s="19"/>
      <c r="N60" s="21"/>
      <c r="O60" s="21"/>
      <c r="P60" s="18"/>
      <c r="Q60" s="18"/>
      <c r="R60" s="18"/>
      <c r="S60" s="18"/>
      <c r="T60" s="18"/>
      <c r="U60" s="18"/>
      <c r="V60" s="20"/>
      <c r="W60" s="20"/>
      <c r="X60" s="2"/>
    </row>
    <row r="61" ht="14.25">
      <c r="C61" s="3" t="s">
        <v>304</v>
      </c>
    </row>
    <row r="62" spans="3:24" s="8" customFormat="1" ht="12">
      <c r="C62" s="85" t="s">
        <v>31</v>
      </c>
      <c r="D62" s="90"/>
      <c r="E62" s="90"/>
      <c r="F62" s="90"/>
      <c r="G62" s="86"/>
      <c r="H62" s="85" t="s">
        <v>32</v>
      </c>
      <c r="I62" s="90"/>
      <c r="J62" s="90"/>
      <c r="K62" s="86"/>
      <c r="L62" s="87" t="s">
        <v>33</v>
      </c>
      <c r="M62" s="88"/>
      <c r="N62" s="85" t="s">
        <v>34</v>
      </c>
      <c r="O62" s="86"/>
      <c r="P62" s="87" t="s">
        <v>37</v>
      </c>
      <c r="Q62" s="89"/>
      <c r="R62" s="89"/>
      <c r="S62" s="89"/>
      <c r="T62" s="89"/>
      <c r="U62" s="88"/>
      <c r="V62" s="16" t="s">
        <v>35</v>
      </c>
      <c r="W62" s="16" t="s">
        <v>36</v>
      </c>
      <c r="X62" s="2"/>
    </row>
    <row r="63" spans="2:24" ht="23.25" customHeight="1">
      <c r="B63" s="2">
        <v>32</v>
      </c>
      <c r="C63" s="56" t="s">
        <v>141</v>
      </c>
      <c r="D63" s="75"/>
      <c r="E63" s="75"/>
      <c r="F63" s="75"/>
      <c r="G63" s="75"/>
      <c r="H63" s="56" t="s">
        <v>142</v>
      </c>
      <c r="I63" s="56"/>
      <c r="J63" s="56"/>
      <c r="K63" s="56"/>
      <c r="L63" s="57" t="s">
        <v>143</v>
      </c>
      <c r="M63" s="75"/>
      <c r="N63" s="59" t="s">
        <v>41</v>
      </c>
      <c r="O63" s="59"/>
      <c r="P63" s="60" t="s">
        <v>384</v>
      </c>
      <c r="Q63" s="56"/>
      <c r="R63" s="56"/>
      <c r="S63" s="56"/>
      <c r="T63" s="56"/>
      <c r="U63" s="56"/>
      <c r="V63" s="17" t="s">
        <v>144</v>
      </c>
      <c r="W63" s="17" t="s">
        <v>145</v>
      </c>
      <c r="X63" s="2">
        <v>31</v>
      </c>
    </row>
    <row r="64" spans="2:24" ht="23.25" customHeight="1">
      <c r="B64" s="2">
        <v>33</v>
      </c>
      <c r="C64" s="56" t="s">
        <v>146</v>
      </c>
      <c r="D64" s="75"/>
      <c r="E64" s="75"/>
      <c r="F64" s="75"/>
      <c r="G64" s="75"/>
      <c r="H64" s="56" t="s">
        <v>147</v>
      </c>
      <c r="I64" s="56"/>
      <c r="J64" s="56"/>
      <c r="K64" s="56"/>
      <c r="L64" s="57" t="s">
        <v>148</v>
      </c>
      <c r="M64" s="75"/>
      <c r="N64" s="59" t="s">
        <v>72</v>
      </c>
      <c r="O64" s="59"/>
      <c r="P64" s="60" t="s">
        <v>385</v>
      </c>
      <c r="Q64" s="56"/>
      <c r="R64" s="56"/>
      <c r="S64" s="56"/>
      <c r="T64" s="56"/>
      <c r="U64" s="56"/>
      <c r="V64" s="17" t="s">
        <v>74</v>
      </c>
      <c r="W64" s="17" t="s">
        <v>73</v>
      </c>
      <c r="X64" s="2">
        <v>32</v>
      </c>
    </row>
    <row r="65" spans="2:24" ht="23.25" customHeight="1">
      <c r="B65" s="2">
        <v>35</v>
      </c>
      <c r="C65" s="56" t="s">
        <v>149</v>
      </c>
      <c r="D65" s="75"/>
      <c r="E65" s="75"/>
      <c r="F65" s="75"/>
      <c r="G65" s="75"/>
      <c r="H65" s="56" t="s">
        <v>150</v>
      </c>
      <c r="I65" s="56"/>
      <c r="J65" s="56"/>
      <c r="K65" s="56"/>
      <c r="L65" s="57" t="s">
        <v>151</v>
      </c>
      <c r="M65" s="75"/>
      <c r="N65" s="59" t="s">
        <v>78</v>
      </c>
      <c r="O65" s="59"/>
      <c r="P65" s="56" t="s">
        <v>152</v>
      </c>
      <c r="Q65" s="56"/>
      <c r="R65" s="56"/>
      <c r="S65" s="56"/>
      <c r="T65" s="56"/>
      <c r="U65" s="56"/>
      <c r="V65" s="17" t="s">
        <v>80</v>
      </c>
      <c r="W65" s="17" t="s">
        <v>153</v>
      </c>
      <c r="X65" s="2">
        <v>33</v>
      </c>
    </row>
    <row r="66" spans="2:24" ht="23.25" customHeight="1">
      <c r="B66" s="2">
        <v>36</v>
      </c>
      <c r="C66" s="56" t="s">
        <v>154</v>
      </c>
      <c r="D66" s="75"/>
      <c r="E66" s="75"/>
      <c r="F66" s="75"/>
      <c r="G66" s="75"/>
      <c r="H66" s="56" t="s">
        <v>155</v>
      </c>
      <c r="I66" s="56"/>
      <c r="J66" s="56"/>
      <c r="K66" s="56"/>
      <c r="L66" s="57" t="s">
        <v>156</v>
      </c>
      <c r="M66" s="75"/>
      <c r="N66" s="59" t="s">
        <v>78</v>
      </c>
      <c r="O66" s="59"/>
      <c r="P66" s="56" t="s">
        <v>362</v>
      </c>
      <c r="Q66" s="56"/>
      <c r="R66" s="56"/>
      <c r="S66" s="56"/>
      <c r="T66" s="56"/>
      <c r="U66" s="56"/>
      <c r="V66" s="17" t="s">
        <v>62</v>
      </c>
      <c r="W66" s="17" t="s">
        <v>63</v>
      </c>
      <c r="X66" s="2">
        <v>34</v>
      </c>
    </row>
    <row r="67" spans="2:24" ht="23.25" customHeight="1">
      <c r="B67" s="2">
        <v>37</v>
      </c>
      <c r="C67" s="56" t="s">
        <v>157</v>
      </c>
      <c r="D67" s="75"/>
      <c r="E67" s="75"/>
      <c r="F67" s="75"/>
      <c r="G67" s="75"/>
      <c r="H67" s="56" t="s">
        <v>158</v>
      </c>
      <c r="I67" s="56"/>
      <c r="J67" s="56"/>
      <c r="K67" s="56"/>
      <c r="L67" s="57" t="s">
        <v>159</v>
      </c>
      <c r="M67" s="75"/>
      <c r="N67" s="59" t="s">
        <v>160</v>
      </c>
      <c r="O67" s="59"/>
      <c r="P67" s="56" t="s">
        <v>363</v>
      </c>
      <c r="Q67" s="56"/>
      <c r="R67" s="56"/>
      <c r="S67" s="56"/>
      <c r="T67" s="56"/>
      <c r="U67" s="56"/>
      <c r="V67" s="17" t="s">
        <v>300</v>
      </c>
      <c r="W67" s="17" t="s">
        <v>299</v>
      </c>
      <c r="X67" s="2">
        <v>35</v>
      </c>
    </row>
    <row r="68" spans="2:24" ht="23.25" customHeight="1">
      <c r="B68" s="2">
        <v>38</v>
      </c>
      <c r="C68" s="56" t="s">
        <v>161</v>
      </c>
      <c r="D68" s="75"/>
      <c r="E68" s="75"/>
      <c r="F68" s="75"/>
      <c r="G68" s="75"/>
      <c r="H68" s="56" t="s">
        <v>162</v>
      </c>
      <c r="I68" s="56"/>
      <c r="J68" s="56"/>
      <c r="K68" s="56"/>
      <c r="L68" s="57" t="s">
        <v>163</v>
      </c>
      <c r="M68" s="75"/>
      <c r="N68" s="59" t="s">
        <v>164</v>
      </c>
      <c r="O68" s="59"/>
      <c r="P68" s="60" t="s">
        <v>0</v>
      </c>
      <c r="Q68" s="56"/>
      <c r="R68" s="56"/>
      <c r="S68" s="56"/>
      <c r="T68" s="56"/>
      <c r="U68" s="56"/>
      <c r="V68" s="17" t="s">
        <v>62</v>
      </c>
      <c r="W68" s="17" t="s">
        <v>63</v>
      </c>
      <c r="X68" s="2">
        <v>36</v>
      </c>
    </row>
    <row r="69" spans="3:24" s="9" customFormat="1" ht="12.75">
      <c r="C69" s="18"/>
      <c r="D69" s="19"/>
      <c r="E69" s="19"/>
      <c r="F69" s="19"/>
      <c r="G69" s="19"/>
      <c r="H69" s="18"/>
      <c r="I69" s="18"/>
      <c r="J69" s="18"/>
      <c r="K69" s="18"/>
      <c r="L69" s="20"/>
      <c r="M69" s="19"/>
      <c r="N69" s="21"/>
      <c r="O69" s="21"/>
      <c r="P69" s="18"/>
      <c r="Q69" s="18"/>
      <c r="R69" s="18"/>
      <c r="S69" s="18"/>
      <c r="T69" s="18"/>
      <c r="U69" s="18"/>
      <c r="V69" s="20"/>
      <c r="W69" s="20"/>
      <c r="X69" s="2"/>
    </row>
    <row r="70" spans="3:24" s="9" customFormat="1" ht="12.75">
      <c r="C70" s="18"/>
      <c r="D70" s="19"/>
      <c r="E70" s="19"/>
      <c r="F70" s="19"/>
      <c r="G70" s="19"/>
      <c r="H70" s="18"/>
      <c r="I70" s="18"/>
      <c r="J70" s="18"/>
      <c r="K70" s="18"/>
      <c r="L70" s="20"/>
      <c r="M70" s="19"/>
      <c r="N70" s="21"/>
      <c r="O70" s="21"/>
      <c r="P70" s="18"/>
      <c r="Q70" s="18"/>
      <c r="R70" s="18"/>
      <c r="S70" s="18"/>
      <c r="T70" s="18"/>
      <c r="U70" s="18"/>
      <c r="V70" s="20"/>
      <c r="W70" s="20"/>
      <c r="X70" s="2"/>
    </row>
    <row r="71" ht="14.25">
      <c r="C71" s="3" t="s">
        <v>307</v>
      </c>
    </row>
    <row r="72" spans="3:24" s="8" customFormat="1" ht="12">
      <c r="C72" s="85" t="s">
        <v>31</v>
      </c>
      <c r="D72" s="90"/>
      <c r="E72" s="90"/>
      <c r="F72" s="90"/>
      <c r="G72" s="86"/>
      <c r="H72" s="85" t="s">
        <v>32</v>
      </c>
      <c r="I72" s="90"/>
      <c r="J72" s="90"/>
      <c r="K72" s="86"/>
      <c r="L72" s="87" t="s">
        <v>33</v>
      </c>
      <c r="M72" s="88"/>
      <c r="N72" s="85" t="s">
        <v>34</v>
      </c>
      <c r="O72" s="86"/>
      <c r="P72" s="87" t="s">
        <v>37</v>
      </c>
      <c r="Q72" s="89"/>
      <c r="R72" s="89"/>
      <c r="S72" s="89"/>
      <c r="T72" s="89"/>
      <c r="U72" s="88"/>
      <c r="V72" s="16" t="s">
        <v>35</v>
      </c>
      <c r="W72" s="16" t="s">
        <v>36</v>
      </c>
      <c r="X72" s="2"/>
    </row>
    <row r="73" spans="2:24" ht="23.25" customHeight="1">
      <c r="B73" s="2">
        <v>40</v>
      </c>
      <c r="C73" s="56" t="s">
        <v>170</v>
      </c>
      <c r="D73" s="75"/>
      <c r="E73" s="75"/>
      <c r="F73" s="75"/>
      <c r="G73" s="75"/>
      <c r="H73" s="56" t="s">
        <v>171</v>
      </c>
      <c r="I73" s="56"/>
      <c r="J73" s="56"/>
      <c r="K73" s="56"/>
      <c r="L73" s="57" t="s">
        <v>172</v>
      </c>
      <c r="M73" s="75"/>
      <c r="N73" s="59" t="s">
        <v>173</v>
      </c>
      <c r="O73" s="59"/>
      <c r="P73" s="56" t="s">
        <v>364</v>
      </c>
      <c r="Q73" s="56"/>
      <c r="R73" s="56"/>
      <c r="S73" s="56"/>
      <c r="T73" s="56"/>
      <c r="U73" s="56"/>
      <c r="V73" s="17" t="s">
        <v>110</v>
      </c>
      <c r="W73" s="17" t="s">
        <v>87</v>
      </c>
      <c r="X73" s="2">
        <v>38</v>
      </c>
    </row>
    <row r="74" spans="1:25" ht="23.25" customHeight="1">
      <c r="A74" s="9"/>
      <c r="B74" s="9"/>
      <c r="C74" s="56" t="s">
        <v>331</v>
      </c>
      <c r="D74" s="75"/>
      <c r="E74" s="75"/>
      <c r="F74" s="75"/>
      <c r="G74" s="75"/>
      <c r="H74" s="56" t="s">
        <v>332</v>
      </c>
      <c r="I74" s="56"/>
      <c r="J74" s="56"/>
      <c r="K74" s="56"/>
      <c r="L74" s="57" t="s">
        <v>333</v>
      </c>
      <c r="M74" s="75"/>
      <c r="N74" s="59" t="s">
        <v>54</v>
      </c>
      <c r="O74" s="59"/>
      <c r="P74" s="60" t="s">
        <v>334</v>
      </c>
      <c r="Q74" s="56"/>
      <c r="R74" s="56"/>
      <c r="S74" s="56"/>
      <c r="T74" s="56"/>
      <c r="U74" s="56"/>
      <c r="V74" s="17" t="s">
        <v>174</v>
      </c>
      <c r="W74" s="17" t="s">
        <v>87</v>
      </c>
      <c r="X74" s="2">
        <v>39</v>
      </c>
      <c r="Y74" s="9"/>
    </row>
    <row r="75" spans="1:25" s="9" customFormat="1" ht="23.25" customHeight="1">
      <c r="A75" s="2"/>
      <c r="B75" s="2"/>
      <c r="C75" s="56" t="s">
        <v>335</v>
      </c>
      <c r="D75" s="75"/>
      <c r="E75" s="75"/>
      <c r="F75" s="75"/>
      <c r="G75" s="75"/>
      <c r="H75" s="56" t="s">
        <v>336</v>
      </c>
      <c r="I75" s="56"/>
      <c r="J75" s="56"/>
      <c r="K75" s="56"/>
      <c r="L75" s="57" t="s">
        <v>337</v>
      </c>
      <c r="M75" s="75"/>
      <c r="N75" s="59" t="s">
        <v>78</v>
      </c>
      <c r="O75" s="59"/>
      <c r="P75" s="56" t="s">
        <v>364</v>
      </c>
      <c r="Q75" s="56"/>
      <c r="R75" s="56"/>
      <c r="S75" s="56"/>
      <c r="T75" s="56"/>
      <c r="U75" s="56"/>
      <c r="V75" s="17" t="s">
        <v>62</v>
      </c>
      <c r="W75" s="17" t="s">
        <v>87</v>
      </c>
      <c r="X75" s="2">
        <v>40</v>
      </c>
      <c r="Y75" s="2"/>
    </row>
    <row r="76" spans="1:25" ht="23.25" customHeight="1">
      <c r="A76" s="8"/>
      <c r="B76" s="8"/>
      <c r="C76" s="56" t="s">
        <v>338</v>
      </c>
      <c r="D76" s="75"/>
      <c r="E76" s="75"/>
      <c r="F76" s="75"/>
      <c r="G76" s="75"/>
      <c r="H76" s="56" t="s">
        <v>339</v>
      </c>
      <c r="I76" s="56"/>
      <c r="J76" s="56"/>
      <c r="K76" s="56"/>
      <c r="L76" s="57" t="s">
        <v>340</v>
      </c>
      <c r="M76" s="75"/>
      <c r="N76" s="59" t="s">
        <v>341</v>
      </c>
      <c r="O76" s="59"/>
      <c r="P76" s="56" t="s">
        <v>365</v>
      </c>
      <c r="Q76" s="56"/>
      <c r="R76" s="56"/>
      <c r="S76" s="56"/>
      <c r="T76" s="56"/>
      <c r="U76" s="56"/>
      <c r="V76" s="17" t="s">
        <v>110</v>
      </c>
      <c r="W76" s="49" t="s">
        <v>342</v>
      </c>
      <c r="X76" s="2">
        <v>41</v>
      </c>
      <c r="Y76" s="8"/>
    </row>
    <row r="77" spans="1:25" s="8" customFormat="1" ht="39" customHeight="1">
      <c r="A77" s="2"/>
      <c r="B77" s="2">
        <v>42</v>
      </c>
      <c r="C77" s="56" t="s">
        <v>343</v>
      </c>
      <c r="D77" s="75"/>
      <c r="E77" s="75"/>
      <c r="F77" s="75"/>
      <c r="G77" s="75"/>
      <c r="H77" s="56" t="s">
        <v>344</v>
      </c>
      <c r="I77" s="56"/>
      <c r="J77" s="56"/>
      <c r="K77" s="56"/>
      <c r="L77" s="57" t="s">
        <v>345</v>
      </c>
      <c r="M77" s="75"/>
      <c r="N77" s="59" t="s">
        <v>78</v>
      </c>
      <c r="O77" s="59"/>
      <c r="P77" s="60" t="s">
        <v>346</v>
      </c>
      <c r="Q77" s="56"/>
      <c r="R77" s="56"/>
      <c r="S77" s="56"/>
      <c r="T77" s="56"/>
      <c r="U77" s="56"/>
      <c r="V77" s="17" t="s">
        <v>62</v>
      </c>
      <c r="W77" s="17" t="s">
        <v>252</v>
      </c>
      <c r="X77" s="2">
        <v>42</v>
      </c>
      <c r="Y77" s="2"/>
    </row>
    <row r="78" spans="1:25" s="8" customFormat="1" ht="26.25" customHeight="1">
      <c r="A78" s="2"/>
      <c r="B78" s="2">
        <v>42</v>
      </c>
      <c r="C78" s="56" t="s">
        <v>411</v>
      </c>
      <c r="D78" s="75"/>
      <c r="E78" s="75"/>
      <c r="F78" s="75"/>
      <c r="G78" s="75"/>
      <c r="H78" s="56" t="s">
        <v>416</v>
      </c>
      <c r="I78" s="56"/>
      <c r="J78" s="56"/>
      <c r="K78" s="56"/>
      <c r="L78" s="57" t="s">
        <v>412</v>
      </c>
      <c r="M78" s="75"/>
      <c r="N78" s="59" t="s">
        <v>414</v>
      </c>
      <c r="O78" s="59"/>
      <c r="P78" s="60" t="s">
        <v>415</v>
      </c>
      <c r="Q78" s="56"/>
      <c r="R78" s="56"/>
      <c r="S78" s="56"/>
      <c r="T78" s="56"/>
      <c r="U78" s="56"/>
      <c r="V78" s="17" t="s">
        <v>62</v>
      </c>
      <c r="W78" s="17" t="s">
        <v>252</v>
      </c>
      <c r="X78" s="2">
        <v>43</v>
      </c>
      <c r="Y78" s="2"/>
    </row>
    <row r="79" spans="2:23" ht="12.75">
      <c r="B79" s="2">
        <v>43</v>
      </c>
      <c r="C79" s="18"/>
      <c r="D79" s="19"/>
      <c r="E79" s="19"/>
      <c r="F79" s="19"/>
      <c r="G79" s="19"/>
      <c r="H79" s="18"/>
      <c r="I79" s="18"/>
      <c r="J79" s="18"/>
      <c r="K79" s="18"/>
      <c r="L79" s="20"/>
      <c r="M79" s="19"/>
      <c r="N79" s="21"/>
      <c r="O79" s="21"/>
      <c r="P79" s="18"/>
      <c r="Q79" s="18"/>
      <c r="R79" s="18"/>
      <c r="S79" s="18"/>
      <c r="T79" s="18"/>
      <c r="U79" s="18"/>
      <c r="V79" s="20"/>
      <c r="W79" s="20"/>
    </row>
    <row r="80" spans="2:3" ht="14.25">
      <c r="B80" s="2">
        <v>44</v>
      </c>
      <c r="C80" s="3" t="s">
        <v>308</v>
      </c>
    </row>
    <row r="81" spans="2:23" ht="12">
      <c r="B81" s="2">
        <v>45</v>
      </c>
      <c r="C81" s="85" t="s">
        <v>31</v>
      </c>
      <c r="D81" s="90"/>
      <c r="E81" s="90"/>
      <c r="F81" s="90"/>
      <c r="G81" s="86"/>
      <c r="H81" s="85" t="s">
        <v>32</v>
      </c>
      <c r="I81" s="90"/>
      <c r="J81" s="90"/>
      <c r="K81" s="86"/>
      <c r="L81" s="87" t="s">
        <v>33</v>
      </c>
      <c r="M81" s="88"/>
      <c r="N81" s="85" t="s">
        <v>34</v>
      </c>
      <c r="O81" s="86"/>
      <c r="P81" s="87" t="s">
        <v>37</v>
      </c>
      <c r="Q81" s="89"/>
      <c r="R81" s="89"/>
      <c r="S81" s="89"/>
      <c r="T81" s="89"/>
      <c r="U81" s="88"/>
      <c r="V81" s="16" t="s">
        <v>35</v>
      </c>
      <c r="W81" s="16" t="s">
        <v>36</v>
      </c>
    </row>
    <row r="82" spans="1:25" ht="23.25" customHeight="1">
      <c r="A82" s="8"/>
      <c r="B82" s="8"/>
      <c r="C82" s="56" t="s">
        <v>481</v>
      </c>
      <c r="D82" s="75"/>
      <c r="E82" s="75"/>
      <c r="F82" s="75"/>
      <c r="G82" s="75"/>
      <c r="H82" s="60" t="s">
        <v>482</v>
      </c>
      <c r="I82" s="56"/>
      <c r="J82" s="56"/>
      <c r="K82" s="56"/>
      <c r="L82" s="57" t="s">
        <v>483</v>
      </c>
      <c r="M82" s="75"/>
      <c r="N82" s="59" t="s">
        <v>64</v>
      </c>
      <c r="O82" s="59"/>
      <c r="P82" s="60" t="s">
        <v>484</v>
      </c>
      <c r="Q82" s="56"/>
      <c r="R82" s="56"/>
      <c r="S82" s="56"/>
      <c r="T82" s="56"/>
      <c r="U82" s="56"/>
      <c r="V82" s="17" t="s">
        <v>110</v>
      </c>
      <c r="W82" s="17" t="s">
        <v>485</v>
      </c>
      <c r="X82" s="2">
        <v>44</v>
      </c>
      <c r="Y82" s="8"/>
    </row>
    <row r="83" spans="1:25" s="9" customFormat="1" ht="23.25" customHeight="1">
      <c r="A83" s="2"/>
      <c r="B83" s="2"/>
      <c r="C83" s="56" t="s">
        <v>177</v>
      </c>
      <c r="D83" s="75"/>
      <c r="E83" s="75"/>
      <c r="F83" s="75"/>
      <c r="G83" s="75"/>
      <c r="H83" s="56" t="s">
        <v>178</v>
      </c>
      <c r="I83" s="56"/>
      <c r="J83" s="56"/>
      <c r="K83" s="56"/>
      <c r="L83" s="57" t="s">
        <v>179</v>
      </c>
      <c r="M83" s="75"/>
      <c r="N83" s="59" t="s">
        <v>180</v>
      </c>
      <c r="O83" s="59"/>
      <c r="P83" s="56" t="s">
        <v>181</v>
      </c>
      <c r="Q83" s="56"/>
      <c r="R83" s="56"/>
      <c r="S83" s="56"/>
      <c r="T83" s="56"/>
      <c r="U83" s="56"/>
      <c r="V83" s="17" t="s">
        <v>110</v>
      </c>
      <c r="W83" s="17" t="s">
        <v>299</v>
      </c>
      <c r="X83" s="2">
        <v>45</v>
      </c>
      <c r="Y83" s="2"/>
    </row>
    <row r="84" spans="1:25" ht="12.75">
      <c r="A84" s="9"/>
      <c r="B84" s="9"/>
      <c r="C84" s="18"/>
      <c r="D84" s="19"/>
      <c r="E84" s="19"/>
      <c r="F84" s="19"/>
      <c r="G84" s="19"/>
      <c r="H84" s="18"/>
      <c r="I84" s="18"/>
      <c r="J84" s="18"/>
      <c r="K84" s="18"/>
      <c r="L84" s="20"/>
      <c r="M84" s="19"/>
      <c r="N84" s="21"/>
      <c r="O84" s="21"/>
      <c r="P84" s="18"/>
      <c r="Q84" s="18"/>
      <c r="R84" s="18"/>
      <c r="S84" s="18"/>
      <c r="T84" s="18"/>
      <c r="U84" s="18"/>
      <c r="V84" s="20"/>
      <c r="W84" s="20"/>
      <c r="Y84" s="9"/>
    </row>
    <row r="85" spans="1:25" s="9" customFormat="1" ht="14.25">
      <c r="A85" s="2"/>
      <c r="B85" s="2"/>
      <c r="C85" s="3" t="s">
        <v>305</v>
      </c>
      <c r="D85" s="2"/>
      <c r="E85" s="2"/>
      <c r="F85" s="2"/>
      <c r="G85" s="2"/>
      <c r="H85" s="2"/>
      <c r="I85" s="2"/>
      <c r="J85" s="2"/>
      <c r="K85" s="2"/>
      <c r="L85" s="2"/>
      <c r="M85" s="2"/>
      <c r="N85" s="2"/>
      <c r="O85" s="2"/>
      <c r="P85" s="2"/>
      <c r="Q85" s="2"/>
      <c r="R85" s="2"/>
      <c r="S85" s="2"/>
      <c r="T85" s="2"/>
      <c r="U85" s="2"/>
      <c r="V85" s="2"/>
      <c r="W85" s="2"/>
      <c r="X85" s="2"/>
      <c r="Y85" s="2"/>
    </row>
    <row r="86" spans="1:25" ht="12">
      <c r="A86" s="8"/>
      <c r="B86" s="8"/>
      <c r="C86" s="85" t="s">
        <v>31</v>
      </c>
      <c r="D86" s="90"/>
      <c r="E86" s="90"/>
      <c r="F86" s="90"/>
      <c r="G86" s="86"/>
      <c r="H86" s="85" t="s">
        <v>32</v>
      </c>
      <c r="I86" s="90"/>
      <c r="J86" s="90"/>
      <c r="K86" s="86"/>
      <c r="L86" s="87" t="s">
        <v>33</v>
      </c>
      <c r="M86" s="88"/>
      <c r="N86" s="85" t="s">
        <v>34</v>
      </c>
      <c r="O86" s="86"/>
      <c r="P86" s="87" t="s">
        <v>37</v>
      </c>
      <c r="Q86" s="89"/>
      <c r="R86" s="89"/>
      <c r="S86" s="89"/>
      <c r="T86" s="89"/>
      <c r="U86" s="88"/>
      <c r="V86" s="16" t="s">
        <v>35</v>
      </c>
      <c r="W86" s="16" t="s">
        <v>36</v>
      </c>
      <c r="Y86" s="8"/>
    </row>
    <row r="87" spans="1:25" s="8" customFormat="1" ht="23.25" customHeight="1">
      <c r="A87" s="2"/>
      <c r="B87" s="2">
        <v>47</v>
      </c>
      <c r="C87" s="71" t="s">
        <v>165</v>
      </c>
      <c r="D87" s="72"/>
      <c r="E87" s="72"/>
      <c r="F87" s="72"/>
      <c r="G87" s="73"/>
      <c r="H87" s="71" t="s">
        <v>166</v>
      </c>
      <c r="I87" s="72"/>
      <c r="J87" s="72"/>
      <c r="K87" s="73"/>
      <c r="L87" s="66" t="s">
        <v>167</v>
      </c>
      <c r="M87" s="67"/>
      <c r="N87" s="61" t="s">
        <v>54</v>
      </c>
      <c r="O87" s="62"/>
      <c r="P87" s="79" t="s">
        <v>518</v>
      </c>
      <c r="Q87" s="72"/>
      <c r="R87" s="72"/>
      <c r="S87" s="72"/>
      <c r="T87" s="72"/>
      <c r="U87" s="73"/>
      <c r="V87" s="17" t="s">
        <v>110</v>
      </c>
      <c r="W87" s="17" t="s">
        <v>299</v>
      </c>
      <c r="X87" s="2">
        <v>47</v>
      </c>
      <c r="Y87" s="2"/>
    </row>
    <row r="88" spans="1:25" s="8" customFormat="1" ht="23.25" customHeight="1">
      <c r="A88" s="2"/>
      <c r="B88" s="2">
        <v>47</v>
      </c>
      <c r="C88" s="71" t="s">
        <v>514</v>
      </c>
      <c r="D88" s="72"/>
      <c r="E88" s="72"/>
      <c r="F88" s="72"/>
      <c r="G88" s="73"/>
      <c r="H88" s="71" t="s">
        <v>515</v>
      </c>
      <c r="I88" s="72"/>
      <c r="J88" s="72"/>
      <c r="K88" s="73"/>
      <c r="L88" s="66" t="s">
        <v>516</v>
      </c>
      <c r="M88" s="67"/>
      <c r="N88" s="61" t="s">
        <v>54</v>
      </c>
      <c r="O88" s="62"/>
      <c r="P88" s="79" t="s">
        <v>517</v>
      </c>
      <c r="Q88" s="72"/>
      <c r="R88" s="72"/>
      <c r="S88" s="72"/>
      <c r="T88" s="72"/>
      <c r="U88" s="73"/>
      <c r="V88" s="17" t="s">
        <v>55</v>
      </c>
      <c r="W88" s="17" t="s">
        <v>43</v>
      </c>
      <c r="X88" s="2">
        <v>48</v>
      </c>
      <c r="Y88" s="2"/>
    </row>
    <row r="89" spans="1:25" s="8" customFormat="1" ht="23.25" customHeight="1">
      <c r="A89" s="2"/>
      <c r="B89" s="2"/>
      <c r="C89" s="71" t="s">
        <v>519</v>
      </c>
      <c r="D89" s="72"/>
      <c r="E89" s="72"/>
      <c r="F89" s="72"/>
      <c r="G89" s="73"/>
      <c r="H89" s="71" t="s">
        <v>520</v>
      </c>
      <c r="I89" s="72"/>
      <c r="J89" s="72"/>
      <c r="K89" s="73"/>
      <c r="L89" s="66" t="s">
        <v>521</v>
      </c>
      <c r="M89" s="67"/>
      <c r="N89" s="61" t="s">
        <v>54</v>
      </c>
      <c r="O89" s="62"/>
      <c r="P89" s="79" t="s">
        <v>522</v>
      </c>
      <c r="Q89" s="72"/>
      <c r="R89" s="72"/>
      <c r="S89" s="72"/>
      <c r="T89" s="72"/>
      <c r="U89" s="73"/>
      <c r="V89" s="17" t="s">
        <v>55</v>
      </c>
      <c r="W89" s="17" t="s">
        <v>43</v>
      </c>
      <c r="X89" s="2">
        <v>49</v>
      </c>
      <c r="Y89" s="2"/>
    </row>
    <row r="90" spans="1:25" s="8" customFormat="1" ht="23.25" customHeight="1">
      <c r="A90" s="2"/>
      <c r="B90" s="2">
        <v>47</v>
      </c>
      <c r="C90" s="71" t="s">
        <v>523</v>
      </c>
      <c r="D90" s="72"/>
      <c r="E90" s="72"/>
      <c r="F90" s="72"/>
      <c r="G90" s="73"/>
      <c r="H90" s="71" t="s">
        <v>524</v>
      </c>
      <c r="I90" s="72"/>
      <c r="J90" s="72"/>
      <c r="K90" s="73"/>
      <c r="L90" s="66" t="s">
        <v>525</v>
      </c>
      <c r="M90" s="67"/>
      <c r="N90" s="68" t="s">
        <v>527</v>
      </c>
      <c r="O90" s="62"/>
      <c r="P90" s="79" t="s">
        <v>526</v>
      </c>
      <c r="Q90" s="72"/>
      <c r="R90" s="72"/>
      <c r="S90" s="72"/>
      <c r="T90" s="72"/>
      <c r="U90" s="73"/>
      <c r="V90" s="17" t="s">
        <v>110</v>
      </c>
      <c r="W90" s="17" t="s">
        <v>43</v>
      </c>
      <c r="X90" s="2">
        <v>50</v>
      </c>
      <c r="Y90" s="2"/>
    </row>
    <row r="91" spans="2:23" ht="12.75">
      <c r="B91" s="2">
        <v>48</v>
      </c>
      <c r="C91" s="18"/>
      <c r="D91" s="19"/>
      <c r="E91" s="19"/>
      <c r="F91" s="19"/>
      <c r="G91" s="19"/>
      <c r="H91" s="18"/>
      <c r="I91" s="18"/>
      <c r="J91" s="18"/>
      <c r="K91" s="18"/>
      <c r="L91" s="20"/>
      <c r="M91" s="19"/>
      <c r="N91" s="21"/>
      <c r="O91" s="21"/>
      <c r="P91" s="18"/>
      <c r="Q91" s="18"/>
      <c r="R91" s="18"/>
      <c r="S91" s="18"/>
      <c r="T91" s="18"/>
      <c r="U91" s="18"/>
      <c r="V91" s="20"/>
      <c r="W91" s="20"/>
    </row>
    <row r="92" spans="2:3" ht="14.25">
      <c r="B92" s="2">
        <v>49</v>
      </c>
      <c r="C92" s="3" t="s">
        <v>309</v>
      </c>
    </row>
    <row r="93" spans="2:23" ht="12">
      <c r="B93" s="2">
        <v>50</v>
      </c>
      <c r="C93" s="85" t="s">
        <v>31</v>
      </c>
      <c r="D93" s="90"/>
      <c r="E93" s="90"/>
      <c r="F93" s="90"/>
      <c r="G93" s="86"/>
      <c r="H93" s="85" t="s">
        <v>32</v>
      </c>
      <c r="I93" s="90"/>
      <c r="J93" s="90"/>
      <c r="K93" s="86"/>
      <c r="L93" s="87" t="s">
        <v>33</v>
      </c>
      <c r="M93" s="88"/>
      <c r="N93" s="85" t="s">
        <v>34</v>
      </c>
      <c r="O93" s="86"/>
      <c r="P93" s="87" t="s">
        <v>37</v>
      </c>
      <c r="Q93" s="89"/>
      <c r="R93" s="89"/>
      <c r="S93" s="89"/>
      <c r="T93" s="89"/>
      <c r="U93" s="88"/>
      <c r="V93" s="16" t="s">
        <v>35</v>
      </c>
      <c r="W93" s="16" t="s">
        <v>36</v>
      </c>
    </row>
    <row r="94" spans="2:24" ht="23.25" customHeight="1">
      <c r="B94" s="2">
        <v>51</v>
      </c>
      <c r="C94" s="56" t="s">
        <v>183</v>
      </c>
      <c r="D94" s="75"/>
      <c r="E94" s="75"/>
      <c r="F94" s="75"/>
      <c r="G94" s="75"/>
      <c r="H94" s="56" t="s">
        <v>184</v>
      </c>
      <c r="I94" s="56"/>
      <c r="J94" s="56"/>
      <c r="K94" s="56"/>
      <c r="L94" s="57" t="s">
        <v>185</v>
      </c>
      <c r="M94" s="75"/>
      <c r="N94" s="59" t="s">
        <v>186</v>
      </c>
      <c r="O94" s="59"/>
      <c r="P94" s="56" t="s">
        <v>187</v>
      </c>
      <c r="Q94" s="56"/>
      <c r="R94" s="56"/>
      <c r="S94" s="56"/>
      <c r="T94" s="56"/>
      <c r="U94" s="56"/>
      <c r="V94" s="17" t="s">
        <v>80</v>
      </c>
      <c r="W94" s="17" t="s">
        <v>153</v>
      </c>
      <c r="X94" s="2">
        <v>51</v>
      </c>
    </row>
    <row r="95" spans="1:25" ht="23.25" customHeight="1">
      <c r="A95" s="9"/>
      <c r="B95" s="9"/>
      <c r="C95" s="56" t="s">
        <v>188</v>
      </c>
      <c r="D95" s="75"/>
      <c r="E95" s="75"/>
      <c r="F95" s="75"/>
      <c r="G95" s="75"/>
      <c r="H95" s="56" t="s">
        <v>189</v>
      </c>
      <c r="I95" s="56"/>
      <c r="J95" s="56"/>
      <c r="K95" s="56"/>
      <c r="L95" s="57" t="s">
        <v>190</v>
      </c>
      <c r="M95" s="75"/>
      <c r="N95" s="59" t="s">
        <v>72</v>
      </c>
      <c r="O95" s="59"/>
      <c r="P95" s="60" t="s">
        <v>386</v>
      </c>
      <c r="Q95" s="56"/>
      <c r="R95" s="56"/>
      <c r="S95" s="56"/>
      <c r="T95" s="56"/>
      <c r="U95" s="56"/>
      <c r="V95" s="17" t="s">
        <v>55</v>
      </c>
      <c r="W95" s="17" t="s">
        <v>56</v>
      </c>
      <c r="X95" s="2">
        <v>52</v>
      </c>
      <c r="Y95" s="9"/>
    </row>
    <row r="96" spans="1:25" s="9" customFormat="1" ht="23.25" customHeight="1">
      <c r="A96" s="2"/>
      <c r="B96" s="2"/>
      <c r="C96" s="56" t="s">
        <v>191</v>
      </c>
      <c r="D96" s="75"/>
      <c r="E96" s="75"/>
      <c r="F96" s="75"/>
      <c r="G96" s="75"/>
      <c r="H96" s="56" t="s">
        <v>192</v>
      </c>
      <c r="I96" s="56"/>
      <c r="J96" s="56"/>
      <c r="K96" s="56"/>
      <c r="L96" s="57" t="s">
        <v>193</v>
      </c>
      <c r="M96" s="75"/>
      <c r="N96" s="59" t="s">
        <v>194</v>
      </c>
      <c r="O96" s="59"/>
      <c r="P96" s="60" t="s">
        <v>387</v>
      </c>
      <c r="Q96" s="56"/>
      <c r="R96" s="56"/>
      <c r="S96" s="56"/>
      <c r="T96" s="56"/>
      <c r="U96" s="56"/>
      <c r="V96" s="17" t="s">
        <v>74</v>
      </c>
      <c r="W96" s="17" t="s">
        <v>73</v>
      </c>
      <c r="X96" s="2">
        <v>53</v>
      </c>
      <c r="Y96" s="2"/>
    </row>
    <row r="97" spans="1:25" s="8" customFormat="1" ht="23.25" customHeight="1">
      <c r="A97" s="2"/>
      <c r="B97" s="2">
        <v>52</v>
      </c>
      <c r="C97" s="56" t="s">
        <v>195</v>
      </c>
      <c r="D97" s="75"/>
      <c r="E97" s="75"/>
      <c r="F97" s="75"/>
      <c r="G97" s="75"/>
      <c r="H97" s="56" t="s">
        <v>196</v>
      </c>
      <c r="I97" s="56"/>
      <c r="J97" s="56"/>
      <c r="K97" s="56"/>
      <c r="L97" s="57" t="s">
        <v>197</v>
      </c>
      <c r="M97" s="75"/>
      <c r="N97" s="59" t="s">
        <v>54</v>
      </c>
      <c r="O97" s="59"/>
      <c r="P97" s="60" t="s">
        <v>388</v>
      </c>
      <c r="Q97" s="56"/>
      <c r="R97" s="56"/>
      <c r="S97" s="56"/>
      <c r="T97" s="56"/>
      <c r="U97" s="56"/>
      <c r="V97" s="17" t="s">
        <v>198</v>
      </c>
      <c r="W97" s="17" t="s">
        <v>176</v>
      </c>
      <c r="X97" s="2">
        <v>54</v>
      </c>
      <c r="Y97" s="2"/>
    </row>
    <row r="98" spans="2:23" ht="12.75">
      <c r="B98" s="2">
        <v>53</v>
      </c>
      <c r="C98" s="18"/>
      <c r="D98" s="19"/>
      <c r="E98" s="19"/>
      <c r="F98" s="19"/>
      <c r="G98" s="19"/>
      <c r="H98" s="18"/>
      <c r="I98" s="18"/>
      <c r="J98" s="18"/>
      <c r="K98" s="18"/>
      <c r="L98" s="20"/>
      <c r="M98" s="19"/>
      <c r="N98" s="21"/>
      <c r="O98" s="21"/>
      <c r="P98" s="18"/>
      <c r="Q98" s="18"/>
      <c r="R98" s="18"/>
      <c r="S98" s="18"/>
      <c r="T98" s="18"/>
      <c r="U98" s="18"/>
      <c r="V98" s="20"/>
      <c r="W98" s="20"/>
    </row>
    <row r="99" spans="2:3" ht="14.25">
      <c r="B99" s="2">
        <v>54</v>
      </c>
      <c r="C99" s="3" t="s">
        <v>311</v>
      </c>
    </row>
    <row r="100" spans="2:23" ht="12">
      <c r="B100" s="2">
        <v>55</v>
      </c>
      <c r="C100" s="85" t="s">
        <v>31</v>
      </c>
      <c r="D100" s="90"/>
      <c r="E100" s="90"/>
      <c r="F100" s="90"/>
      <c r="G100" s="86"/>
      <c r="H100" s="85" t="s">
        <v>32</v>
      </c>
      <c r="I100" s="90"/>
      <c r="J100" s="90"/>
      <c r="K100" s="86"/>
      <c r="L100" s="87" t="s">
        <v>33</v>
      </c>
      <c r="M100" s="88"/>
      <c r="N100" s="85" t="s">
        <v>34</v>
      </c>
      <c r="O100" s="86"/>
      <c r="P100" s="87" t="s">
        <v>37</v>
      </c>
      <c r="Q100" s="89"/>
      <c r="R100" s="89"/>
      <c r="S100" s="89"/>
      <c r="T100" s="89"/>
      <c r="U100" s="88"/>
      <c r="V100" s="16" t="s">
        <v>35</v>
      </c>
      <c r="W100" s="16" t="s">
        <v>36</v>
      </c>
    </row>
    <row r="101" spans="1:25" ht="23.25" customHeight="1">
      <c r="A101" s="9"/>
      <c r="B101" s="9"/>
      <c r="C101" s="56" t="s">
        <v>208</v>
      </c>
      <c r="D101" s="75"/>
      <c r="E101" s="75"/>
      <c r="F101" s="75"/>
      <c r="G101" s="75"/>
      <c r="H101" s="56" t="s">
        <v>209</v>
      </c>
      <c r="I101" s="56"/>
      <c r="J101" s="56"/>
      <c r="K101" s="56"/>
      <c r="L101" s="57" t="s">
        <v>319</v>
      </c>
      <c r="M101" s="75"/>
      <c r="N101" s="59" t="s">
        <v>210</v>
      </c>
      <c r="O101" s="59"/>
      <c r="P101" s="60" t="s">
        <v>378</v>
      </c>
      <c r="Q101" s="56"/>
      <c r="R101" s="56"/>
      <c r="S101" s="56"/>
      <c r="T101" s="56"/>
      <c r="U101" s="56"/>
      <c r="V101" s="17" t="s">
        <v>211</v>
      </c>
      <c r="W101" s="17"/>
      <c r="X101" s="2">
        <v>55</v>
      </c>
      <c r="Y101" s="9"/>
    </row>
    <row r="102" spans="1:25" s="9" customFormat="1" ht="23.25" customHeight="1">
      <c r="A102" s="2"/>
      <c r="B102" s="2"/>
      <c r="C102" s="56" t="s">
        <v>212</v>
      </c>
      <c r="D102" s="75"/>
      <c r="E102" s="75"/>
      <c r="F102" s="75"/>
      <c r="G102" s="75"/>
      <c r="H102" s="56" t="s">
        <v>213</v>
      </c>
      <c r="I102" s="56"/>
      <c r="J102" s="56"/>
      <c r="K102" s="56"/>
      <c r="L102" s="57" t="s">
        <v>214</v>
      </c>
      <c r="M102" s="75"/>
      <c r="N102" s="59" t="s">
        <v>72</v>
      </c>
      <c r="O102" s="59"/>
      <c r="P102" s="60" t="s">
        <v>389</v>
      </c>
      <c r="Q102" s="56"/>
      <c r="R102" s="56"/>
      <c r="S102" s="56"/>
      <c r="T102" s="56"/>
      <c r="U102" s="56"/>
      <c r="V102" s="17" t="s">
        <v>211</v>
      </c>
      <c r="W102" s="17"/>
      <c r="X102" s="2">
        <v>56</v>
      </c>
      <c r="Y102" s="2"/>
    </row>
    <row r="103" spans="1:25" ht="23.25" customHeight="1">
      <c r="A103" s="8"/>
      <c r="B103" s="8"/>
      <c r="C103" s="56" t="s">
        <v>215</v>
      </c>
      <c r="D103" s="75"/>
      <c r="E103" s="75"/>
      <c r="F103" s="75"/>
      <c r="G103" s="75"/>
      <c r="H103" s="56" t="s">
        <v>216</v>
      </c>
      <c r="I103" s="56"/>
      <c r="J103" s="56"/>
      <c r="K103" s="56"/>
      <c r="L103" s="57" t="s">
        <v>217</v>
      </c>
      <c r="M103" s="75"/>
      <c r="N103" s="59" t="s">
        <v>54</v>
      </c>
      <c r="O103" s="59"/>
      <c r="P103" s="60" t="s">
        <v>390</v>
      </c>
      <c r="Q103" s="56"/>
      <c r="R103" s="56"/>
      <c r="S103" s="56"/>
      <c r="T103" s="56"/>
      <c r="U103" s="56"/>
      <c r="V103" s="17" t="s">
        <v>110</v>
      </c>
      <c r="W103" s="17" t="s">
        <v>299</v>
      </c>
      <c r="X103" s="2">
        <v>57</v>
      </c>
      <c r="Y103" s="8"/>
    </row>
    <row r="104" spans="1:25" s="54" customFormat="1" ht="23.25" customHeight="1">
      <c r="A104" s="53"/>
      <c r="B104" s="53">
        <v>56</v>
      </c>
      <c r="C104" s="56" t="s">
        <v>545</v>
      </c>
      <c r="D104" s="106"/>
      <c r="E104" s="106"/>
      <c r="F104" s="106"/>
      <c r="G104" s="106"/>
      <c r="H104" s="56" t="s">
        <v>546</v>
      </c>
      <c r="I104" s="56"/>
      <c r="J104" s="56"/>
      <c r="K104" s="56"/>
      <c r="L104" s="57" t="s">
        <v>547</v>
      </c>
      <c r="M104" s="106"/>
      <c r="N104" s="59" t="s">
        <v>194</v>
      </c>
      <c r="O104" s="59"/>
      <c r="P104" s="60" t="s">
        <v>548</v>
      </c>
      <c r="Q104" s="56"/>
      <c r="R104" s="56"/>
      <c r="S104" s="56"/>
      <c r="T104" s="56"/>
      <c r="U104" s="56"/>
      <c r="V104" s="17" t="s">
        <v>110</v>
      </c>
      <c r="W104" s="17" t="s">
        <v>43</v>
      </c>
      <c r="X104" s="53">
        <v>59</v>
      </c>
      <c r="Y104" s="53"/>
    </row>
    <row r="105" spans="2:23" ht="12.75">
      <c r="B105" s="2">
        <v>57</v>
      </c>
      <c r="C105" s="18"/>
      <c r="D105" s="19"/>
      <c r="E105" s="19"/>
      <c r="F105" s="19"/>
      <c r="G105" s="19"/>
      <c r="H105" s="18"/>
      <c r="I105" s="18"/>
      <c r="J105" s="18"/>
      <c r="K105" s="18"/>
      <c r="L105" s="20"/>
      <c r="M105" s="19"/>
      <c r="N105" s="21"/>
      <c r="O105" s="21"/>
      <c r="P105" s="18"/>
      <c r="Q105" s="18"/>
      <c r="R105" s="18"/>
      <c r="S105" s="18"/>
      <c r="T105" s="18"/>
      <c r="U105" s="18"/>
      <c r="V105" s="20"/>
      <c r="W105" s="20"/>
    </row>
    <row r="106" spans="2:3" ht="14.25">
      <c r="B106" s="2">
        <v>58</v>
      </c>
      <c r="C106" s="3" t="s">
        <v>310</v>
      </c>
    </row>
    <row r="107" spans="1:25" ht="12.75">
      <c r="A107" s="9"/>
      <c r="B107" s="9"/>
      <c r="C107" s="85" t="s">
        <v>31</v>
      </c>
      <c r="D107" s="90"/>
      <c r="E107" s="90"/>
      <c r="F107" s="90"/>
      <c r="G107" s="86"/>
      <c r="H107" s="85" t="s">
        <v>32</v>
      </c>
      <c r="I107" s="90"/>
      <c r="J107" s="90"/>
      <c r="K107" s="86"/>
      <c r="L107" s="87" t="s">
        <v>33</v>
      </c>
      <c r="M107" s="88"/>
      <c r="N107" s="85" t="s">
        <v>34</v>
      </c>
      <c r="O107" s="86"/>
      <c r="P107" s="87" t="s">
        <v>37</v>
      </c>
      <c r="Q107" s="89"/>
      <c r="R107" s="89"/>
      <c r="S107" s="89"/>
      <c r="T107" s="89"/>
      <c r="U107" s="88"/>
      <c r="V107" s="16" t="s">
        <v>35</v>
      </c>
      <c r="W107" s="16" t="s">
        <v>36</v>
      </c>
      <c r="Y107" s="9"/>
    </row>
    <row r="108" spans="1:25" s="9" customFormat="1" ht="23.25" customHeight="1">
      <c r="A108" s="2"/>
      <c r="B108" s="2"/>
      <c r="C108" s="56" t="s">
        <v>513</v>
      </c>
      <c r="D108" s="75"/>
      <c r="E108" s="75"/>
      <c r="F108" s="75"/>
      <c r="G108" s="75"/>
      <c r="H108" s="56" t="s">
        <v>199</v>
      </c>
      <c r="I108" s="56"/>
      <c r="J108" s="56"/>
      <c r="K108" s="56"/>
      <c r="L108" s="57" t="s">
        <v>200</v>
      </c>
      <c r="M108" s="75"/>
      <c r="N108" s="59" t="s">
        <v>41</v>
      </c>
      <c r="O108" s="59"/>
      <c r="P108" s="56" t="s">
        <v>201</v>
      </c>
      <c r="Q108" s="56"/>
      <c r="R108" s="56"/>
      <c r="S108" s="56"/>
      <c r="T108" s="56"/>
      <c r="U108" s="56"/>
      <c r="V108" s="17" t="s">
        <v>110</v>
      </c>
      <c r="W108" s="17" t="s">
        <v>176</v>
      </c>
      <c r="X108" s="2">
        <v>60</v>
      </c>
      <c r="Y108" s="2"/>
    </row>
    <row r="109" spans="1:25" ht="23.25" customHeight="1">
      <c r="A109" s="8"/>
      <c r="B109" s="8"/>
      <c r="C109" s="56" t="s">
        <v>202</v>
      </c>
      <c r="D109" s="75"/>
      <c r="E109" s="75"/>
      <c r="F109" s="75"/>
      <c r="G109" s="75"/>
      <c r="H109" s="56" t="s">
        <v>203</v>
      </c>
      <c r="I109" s="56"/>
      <c r="J109" s="56"/>
      <c r="K109" s="56"/>
      <c r="L109" s="57" t="s">
        <v>204</v>
      </c>
      <c r="M109" s="75"/>
      <c r="N109" s="59" t="s">
        <v>160</v>
      </c>
      <c r="O109" s="59"/>
      <c r="P109" s="56" t="s">
        <v>356</v>
      </c>
      <c r="Q109" s="56"/>
      <c r="R109" s="56"/>
      <c r="S109" s="56"/>
      <c r="T109" s="56"/>
      <c r="U109" s="56"/>
      <c r="V109" s="17" t="s">
        <v>300</v>
      </c>
      <c r="W109" s="17" t="s">
        <v>299</v>
      </c>
      <c r="X109" s="2">
        <v>61</v>
      </c>
      <c r="Y109" s="8"/>
    </row>
    <row r="110" spans="1:25" s="8" customFormat="1" ht="23.25" customHeight="1">
      <c r="A110" s="2"/>
      <c r="B110" s="2">
        <v>59</v>
      </c>
      <c r="C110" s="56" t="s">
        <v>205</v>
      </c>
      <c r="D110" s="75"/>
      <c r="E110" s="75"/>
      <c r="F110" s="75"/>
      <c r="G110" s="75"/>
      <c r="H110" s="56" t="s">
        <v>206</v>
      </c>
      <c r="I110" s="56"/>
      <c r="J110" s="56"/>
      <c r="K110" s="56"/>
      <c r="L110" s="57" t="s">
        <v>207</v>
      </c>
      <c r="M110" s="75"/>
      <c r="N110" s="59" t="s">
        <v>41</v>
      </c>
      <c r="O110" s="59"/>
      <c r="P110" s="60" t="s">
        <v>391</v>
      </c>
      <c r="Q110" s="56"/>
      <c r="R110" s="56"/>
      <c r="S110" s="56"/>
      <c r="T110" s="56"/>
      <c r="U110" s="56"/>
      <c r="V110" s="17" t="s">
        <v>169</v>
      </c>
      <c r="W110" s="17" t="s">
        <v>168</v>
      </c>
      <c r="X110" s="2">
        <v>62</v>
      </c>
      <c r="Y110" s="2"/>
    </row>
    <row r="111" spans="1:25" ht="12.75">
      <c r="A111" s="9"/>
      <c r="B111" s="9"/>
      <c r="C111" s="18"/>
      <c r="D111" s="19"/>
      <c r="E111" s="19"/>
      <c r="F111" s="19"/>
      <c r="G111" s="19"/>
      <c r="H111" s="18"/>
      <c r="I111" s="18"/>
      <c r="J111" s="18"/>
      <c r="K111" s="18"/>
      <c r="L111" s="20"/>
      <c r="M111" s="19"/>
      <c r="N111" s="21"/>
      <c r="O111" s="21"/>
      <c r="P111" s="18"/>
      <c r="Q111" s="18"/>
      <c r="R111" s="18"/>
      <c r="S111" s="18"/>
      <c r="T111" s="18"/>
      <c r="U111" s="18"/>
      <c r="V111" s="20"/>
      <c r="W111" s="20"/>
      <c r="Y111" s="9"/>
    </row>
    <row r="112" spans="1:25" s="9" customFormat="1" ht="14.25">
      <c r="A112" s="2"/>
      <c r="B112" s="2"/>
      <c r="C112" s="3" t="s">
        <v>19</v>
      </c>
      <c r="D112" s="2"/>
      <c r="E112" s="2"/>
      <c r="F112" s="2"/>
      <c r="G112" s="2"/>
      <c r="H112" s="2"/>
      <c r="I112" s="2"/>
      <c r="J112" s="2"/>
      <c r="K112" s="2"/>
      <c r="L112" s="2"/>
      <c r="M112" s="2"/>
      <c r="N112" s="2"/>
      <c r="O112" s="2"/>
      <c r="P112" s="2"/>
      <c r="Q112" s="2"/>
      <c r="R112" s="2"/>
      <c r="S112" s="2"/>
      <c r="T112" s="2"/>
      <c r="U112" s="2"/>
      <c r="V112" s="2"/>
      <c r="W112" s="2"/>
      <c r="X112" s="2"/>
      <c r="Y112" s="2"/>
    </row>
    <row r="113" spans="1:25" ht="12">
      <c r="A113" s="8"/>
      <c r="B113" s="8"/>
      <c r="C113" s="85" t="s">
        <v>31</v>
      </c>
      <c r="D113" s="90"/>
      <c r="E113" s="90"/>
      <c r="F113" s="90"/>
      <c r="G113" s="86"/>
      <c r="H113" s="85" t="s">
        <v>32</v>
      </c>
      <c r="I113" s="90"/>
      <c r="J113" s="90"/>
      <c r="K113" s="86"/>
      <c r="L113" s="87" t="s">
        <v>33</v>
      </c>
      <c r="M113" s="88"/>
      <c r="N113" s="85" t="s">
        <v>34</v>
      </c>
      <c r="O113" s="86"/>
      <c r="P113" s="87" t="s">
        <v>37</v>
      </c>
      <c r="Q113" s="89"/>
      <c r="R113" s="89"/>
      <c r="S113" s="89"/>
      <c r="T113" s="89"/>
      <c r="U113" s="88"/>
      <c r="V113" s="16" t="s">
        <v>35</v>
      </c>
      <c r="W113" s="16" t="s">
        <v>36</v>
      </c>
      <c r="Y113" s="8"/>
    </row>
    <row r="114" spans="1:25" s="8" customFormat="1" ht="23.25" customHeight="1">
      <c r="A114" s="2"/>
      <c r="B114" s="2">
        <v>60</v>
      </c>
      <c r="C114" s="56" t="s">
        <v>221</v>
      </c>
      <c r="D114" s="75"/>
      <c r="E114" s="75"/>
      <c r="F114" s="75"/>
      <c r="G114" s="75"/>
      <c r="H114" s="56" t="s">
        <v>222</v>
      </c>
      <c r="I114" s="56"/>
      <c r="J114" s="56"/>
      <c r="K114" s="56"/>
      <c r="L114" s="57" t="s">
        <v>223</v>
      </c>
      <c r="M114" s="75"/>
      <c r="N114" s="59" t="s">
        <v>72</v>
      </c>
      <c r="O114" s="59"/>
      <c r="P114" s="60" t="s">
        <v>382</v>
      </c>
      <c r="Q114" s="56"/>
      <c r="R114" s="56"/>
      <c r="S114" s="56"/>
      <c r="T114" s="56"/>
      <c r="U114" s="56"/>
      <c r="V114" s="17" t="s">
        <v>55</v>
      </c>
      <c r="W114" s="17" t="s">
        <v>56</v>
      </c>
      <c r="X114" s="2">
        <v>63</v>
      </c>
      <c r="Y114" s="2"/>
    </row>
    <row r="115" spans="2:23" ht="12.75">
      <c r="B115" s="2">
        <v>61</v>
      </c>
      <c r="C115" s="18"/>
      <c r="D115" s="19"/>
      <c r="E115" s="19"/>
      <c r="F115" s="19"/>
      <c r="G115" s="19"/>
      <c r="H115" s="18"/>
      <c r="I115" s="18"/>
      <c r="J115" s="18"/>
      <c r="K115" s="18"/>
      <c r="L115" s="20"/>
      <c r="M115" s="19"/>
      <c r="N115" s="21"/>
      <c r="O115" s="21"/>
      <c r="P115" s="18"/>
      <c r="Q115" s="18"/>
      <c r="R115" s="18"/>
      <c r="S115" s="18"/>
      <c r="T115" s="18"/>
      <c r="U115" s="18"/>
      <c r="V115" s="20"/>
      <c r="W115" s="20"/>
    </row>
    <row r="116" spans="2:3" ht="14.25">
      <c r="B116" s="2">
        <v>62</v>
      </c>
      <c r="C116" s="3" t="s">
        <v>28</v>
      </c>
    </row>
    <row r="117" spans="2:23" ht="12">
      <c r="B117" s="2">
        <v>63</v>
      </c>
      <c r="C117" s="85" t="s">
        <v>31</v>
      </c>
      <c r="D117" s="90"/>
      <c r="E117" s="90"/>
      <c r="F117" s="90"/>
      <c r="G117" s="86"/>
      <c r="H117" s="85" t="s">
        <v>32</v>
      </c>
      <c r="I117" s="90"/>
      <c r="J117" s="90"/>
      <c r="K117" s="86"/>
      <c r="L117" s="87" t="s">
        <v>33</v>
      </c>
      <c r="M117" s="88"/>
      <c r="N117" s="85" t="s">
        <v>34</v>
      </c>
      <c r="O117" s="86"/>
      <c r="P117" s="87" t="s">
        <v>37</v>
      </c>
      <c r="Q117" s="89"/>
      <c r="R117" s="89"/>
      <c r="S117" s="89"/>
      <c r="T117" s="89"/>
      <c r="U117" s="88"/>
      <c r="V117" s="16" t="s">
        <v>35</v>
      </c>
      <c r="W117" s="16" t="s">
        <v>36</v>
      </c>
    </row>
    <row r="118" spans="2:24" ht="23.25" customHeight="1">
      <c r="B118" s="2">
        <v>64</v>
      </c>
      <c r="C118" s="56" t="s">
        <v>224</v>
      </c>
      <c r="D118" s="75"/>
      <c r="E118" s="75"/>
      <c r="F118" s="75"/>
      <c r="G118" s="75"/>
      <c r="H118" s="56" t="s">
        <v>225</v>
      </c>
      <c r="I118" s="56"/>
      <c r="J118" s="56"/>
      <c r="K118" s="56"/>
      <c r="L118" s="57" t="s">
        <v>226</v>
      </c>
      <c r="M118" s="75"/>
      <c r="N118" s="59" t="s">
        <v>47</v>
      </c>
      <c r="O118" s="59"/>
      <c r="P118" s="56" t="s">
        <v>227</v>
      </c>
      <c r="Q118" s="56"/>
      <c r="R118" s="56"/>
      <c r="S118" s="56"/>
      <c r="T118" s="56"/>
      <c r="U118" s="56"/>
      <c r="V118" s="17" t="s">
        <v>300</v>
      </c>
      <c r="W118" s="17"/>
      <c r="X118" s="2">
        <v>64</v>
      </c>
    </row>
    <row r="119" spans="2:24" ht="23.25" customHeight="1">
      <c r="B119" s="2">
        <v>65</v>
      </c>
      <c r="C119" s="56" t="s">
        <v>228</v>
      </c>
      <c r="D119" s="75"/>
      <c r="E119" s="75"/>
      <c r="F119" s="75"/>
      <c r="G119" s="75"/>
      <c r="H119" s="56" t="s">
        <v>229</v>
      </c>
      <c r="I119" s="56"/>
      <c r="J119" s="56"/>
      <c r="K119" s="56"/>
      <c r="L119" s="57" t="s">
        <v>230</v>
      </c>
      <c r="M119" s="75"/>
      <c r="N119" s="59" t="s">
        <v>78</v>
      </c>
      <c r="O119" s="59"/>
      <c r="P119" s="56" t="s">
        <v>430</v>
      </c>
      <c r="Q119" s="56"/>
      <c r="R119" s="56"/>
      <c r="S119" s="56"/>
      <c r="T119" s="56"/>
      <c r="U119" s="56"/>
      <c r="V119" s="17" t="s">
        <v>169</v>
      </c>
      <c r="W119" s="17" t="s">
        <v>168</v>
      </c>
      <c r="X119" s="2">
        <v>65</v>
      </c>
    </row>
    <row r="120" spans="2:24" ht="23.25" customHeight="1">
      <c r="B120" s="2">
        <v>66</v>
      </c>
      <c r="C120" s="56" t="s">
        <v>231</v>
      </c>
      <c r="D120" s="75"/>
      <c r="E120" s="75"/>
      <c r="F120" s="75"/>
      <c r="G120" s="75"/>
      <c r="H120" s="56" t="s">
        <v>232</v>
      </c>
      <c r="I120" s="56"/>
      <c r="J120" s="56"/>
      <c r="K120" s="56"/>
      <c r="L120" s="57" t="s">
        <v>233</v>
      </c>
      <c r="M120" s="75"/>
      <c r="N120" s="59" t="s">
        <v>234</v>
      </c>
      <c r="O120" s="59"/>
      <c r="P120" s="60" t="s">
        <v>392</v>
      </c>
      <c r="Q120" s="56"/>
      <c r="R120" s="56"/>
      <c r="S120" s="56"/>
      <c r="T120" s="56"/>
      <c r="U120" s="56"/>
      <c r="V120" s="17" t="s">
        <v>104</v>
      </c>
      <c r="W120" s="17" t="s">
        <v>43</v>
      </c>
      <c r="X120" s="2">
        <v>66</v>
      </c>
    </row>
    <row r="121" spans="1:25" ht="23.25" customHeight="1">
      <c r="A121" s="9"/>
      <c r="B121" s="9"/>
      <c r="C121" s="56" t="s">
        <v>235</v>
      </c>
      <c r="D121" s="75"/>
      <c r="E121" s="75"/>
      <c r="F121" s="75"/>
      <c r="G121" s="75"/>
      <c r="H121" s="56" t="s">
        <v>236</v>
      </c>
      <c r="I121" s="56"/>
      <c r="J121" s="56"/>
      <c r="K121" s="56"/>
      <c r="L121" s="57" t="s">
        <v>237</v>
      </c>
      <c r="M121" s="75"/>
      <c r="N121" s="59" t="s">
        <v>78</v>
      </c>
      <c r="O121" s="59"/>
      <c r="P121" s="56" t="s">
        <v>366</v>
      </c>
      <c r="Q121" s="56"/>
      <c r="R121" s="56"/>
      <c r="S121" s="56"/>
      <c r="T121" s="56"/>
      <c r="U121" s="56"/>
      <c r="V121" s="17" t="s">
        <v>110</v>
      </c>
      <c r="W121" s="17" t="s">
        <v>299</v>
      </c>
      <c r="X121" s="2">
        <v>67</v>
      </c>
      <c r="Y121" s="9"/>
    </row>
    <row r="122" spans="1:25" s="9" customFormat="1" ht="23.25" customHeight="1">
      <c r="A122" s="2"/>
      <c r="B122" s="2"/>
      <c r="C122" s="56" t="s">
        <v>238</v>
      </c>
      <c r="D122" s="75"/>
      <c r="E122" s="75"/>
      <c r="F122" s="75"/>
      <c r="G122" s="75"/>
      <c r="H122" s="56" t="s">
        <v>330</v>
      </c>
      <c r="I122" s="56"/>
      <c r="J122" s="56"/>
      <c r="K122" s="56"/>
      <c r="L122" s="57" t="s">
        <v>239</v>
      </c>
      <c r="M122" s="75"/>
      <c r="N122" s="59" t="s">
        <v>68</v>
      </c>
      <c r="O122" s="59"/>
      <c r="P122" s="56" t="s">
        <v>421</v>
      </c>
      <c r="Q122" s="56"/>
      <c r="R122" s="56"/>
      <c r="S122" s="56"/>
      <c r="T122" s="56"/>
      <c r="U122" s="56"/>
      <c r="V122" s="17" t="s">
        <v>49</v>
      </c>
      <c r="W122" s="17" t="s">
        <v>299</v>
      </c>
      <c r="X122" s="2">
        <v>68</v>
      </c>
      <c r="Y122" s="2"/>
    </row>
    <row r="123" spans="1:25" ht="23.25" customHeight="1">
      <c r="A123" s="8"/>
      <c r="B123" s="8"/>
      <c r="C123" s="56" t="s">
        <v>240</v>
      </c>
      <c r="D123" s="75"/>
      <c r="E123" s="75"/>
      <c r="F123" s="75"/>
      <c r="G123" s="75"/>
      <c r="H123" s="56" t="s">
        <v>241</v>
      </c>
      <c r="I123" s="56"/>
      <c r="J123" s="56"/>
      <c r="K123" s="56"/>
      <c r="L123" s="57" t="s">
        <v>242</v>
      </c>
      <c r="M123" s="75"/>
      <c r="N123" s="59" t="s">
        <v>72</v>
      </c>
      <c r="O123" s="59"/>
      <c r="P123" s="56" t="s">
        <v>243</v>
      </c>
      <c r="Q123" s="56"/>
      <c r="R123" s="56"/>
      <c r="S123" s="56"/>
      <c r="T123" s="56"/>
      <c r="U123" s="56"/>
      <c r="V123" s="17" t="s">
        <v>175</v>
      </c>
      <c r="W123" s="17"/>
      <c r="X123" s="2">
        <v>69</v>
      </c>
      <c r="Y123" s="8"/>
    </row>
    <row r="124" spans="1:25" s="8" customFormat="1" ht="23.25" customHeight="1">
      <c r="A124" s="2"/>
      <c r="B124" s="2">
        <v>67</v>
      </c>
      <c r="C124" s="56" t="s">
        <v>528</v>
      </c>
      <c r="D124" s="75"/>
      <c r="E124" s="75"/>
      <c r="F124" s="75"/>
      <c r="G124" s="75"/>
      <c r="H124" s="56" t="s">
        <v>529</v>
      </c>
      <c r="I124" s="56"/>
      <c r="J124" s="56"/>
      <c r="K124" s="56"/>
      <c r="L124" s="57" t="s">
        <v>530</v>
      </c>
      <c r="M124" s="75"/>
      <c r="N124" s="59" t="s">
        <v>531</v>
      </c>
      <c r="O124" s="59"/>
      <c r="P124" s="56" t="s">
        <v>532</v>
      </c>
      <c r="Q124" s="56"/>
      <c r="R124" s="56"/>
      <c r="S124" s="56"/>
      <c r="T124" s="56"/>
      <c r="U124" s="56"/>
      <c r="V124" s="17" t="s">
        <v>110</v>
      </c>
      <c r="W124" s="17" t="s">
        <v>63</v>
      </c>
      <c r="X124" s="2">
        <v>70</v>
      </c>
      <c r="Y124" s="2"/>
    </row>
    <row r="125" spans="1:25" ht="12.75">
      <c r="A125" s="9"/>
      <c r="B125" s="9"/>
      <c r="C125" s="18"/>
      <c r="D125" s="19"/>
      <c r="E125" s="19"/>
      <c r="F125" s="19"/>
      <c r="G125" s="19"/>
      <c r="H125" s="18"/>
      <c r="I125" s="18"/>
      <c r="J125" s="18"/>
      <c r="K125" s="18"/>
      <c r="L125" s="20"/>
      <c r="M125" s="19"/>
      <c r="N125" s="21"/>
      <c r="O125" s="21"/>
      <c r="P125" s="18"/>
      <c r="Q125" s="18"/>
      <c r="R125" s="18"/>
      <c r="S125" s="18"/>
      <c r="T125" s="18"/>
      <c r="U125" s="18"/>
      <c r="V125" s="20"/>
      <c r="W125" s="20"/>
      <c r="Y125" s="9"/>
    </row>
    <row r="126" spans="1:25" s="9" customFormat="1" ht="14.25">
      <c r="A126" s="2"/>
      <c r="B126" s="2"/>
      <c r="C126" s="3" t="s">
        <v>312</v>
      </c>
      <c r="D126" s="2"/>
      <c r="E126" s="2"/>
      <c r="F126" s="2"/>
      <c r="G126" s="2"/>
      <c r="H126" s="2"/>
      <c r="I126" s="2"/>
      <c r="J126" s="2"/>
      <c r="K126" s="2"/>
      <c r="L126" s="2"/>
      <c r="M126" s="2"/>
      <c r="N126" s="2"/>
      <c r="O126" s="2"/>
      <c r="P126" s="2"/>
      <c r="Q126" s="2"/>
      <c r="R126" s="2"/>
      <c r="S126" s="2"/>
      <c r="T126" s="2"/>
      <c r="U126" s="2"/>
      <c r="V126" s="2"/>
      <c r="W126" s="2"/>
      <c r="X126" s="2"/>
      <c r="Y126" s="2"/>
    </row>
    <row r="127" spans="1:25" ht="12">
      <c r="A127" s="8"/>
      <c r="B127" s="8"/>
      <c r="C127" s="85" t="s">
        <v>31</v>
      </c>
      <c r="D127" s="90"/>
      <c r="E127" s="90"/>
      <c r="F127" s="90"/>
      <c r="G127" s="86"/>
      <c r="H127" s="85" t="s">
        <v>32</v>
      </c>
      <c r="I127" s="90"/>
      <c r="J127" s="90"/>
      <c r="K127" s="86"/>
      <c r="L127" s="87" t="s">
        <v>33</v>
      </c>
      <c r="M127" s="88"/>
      <c r="N127" s="85" t="s">
        <v>34</v>
      </c>
      <c r="O127" s="86"/>
      <c r="P127" s="87" t="s">
        <v>37</v>
      </c>
      <c r="Q127" s="89"/>
      <c r="R127" s="89"/>
      <c r="S127" s="89"/>
      <c r="T127" s="89"/>
      <c r="U127" s="88"/>
      <c r="V127" s="16" t="s">
        <v>35</v>
      </c>
      <c r="W127" s="16" t="s">
        <v>36</v>
      </c>
      <c r="Y127" s="8"/>
    </row>
    <row r="128" spans="1:25" s="8" customFormat="1" ht="23.25" customHeight="1">
      <c r="A128" s="2"/>
      <c r="B128" s="2">
        <v>68</v>
      </c>
      <c r="C128" s="56" t="s">
        <v>218</v>
      </c>
      <c r="D128" s="75"/>
      <c r="E128" s="75"/>
      <c r="F128" s="75"/>
      <c r="G128" s="75"/>
      <c r="H128" s="56" t="s">
        <v>219</v>
      </c>
      <c r="I128" s="56"/>
      <c r="J128" s="56"/>
      <c r="K128" s="56"/>
      <c r="L128" s="57" t="s">
        <v>220</v>
      </c>
      <c r="M128" s="75"/>
      <c r="N128" s="59" t="s">
        <v>54</v>
      </c>
      <c r="O128" s="59"/>
      <c r="P128" s="60" t="s">
        <v>393</v>
      </c>
      <c r="Q128" s="56"/>
      <c r="R128" s="56"/>
      <c r="S128" s="56"/>
      <c r="T128" s="56"/>
      <c r="U128" s="56"/>
      <c r="V128" s="17" t="s">
        <v>110</v>
      </c>
      <c r="W128" s="17" t="s">
        <v>299</v>
      </c>
      <c r="X128" s="2">
        <v>71</v>
      </c>
      <c r="Y128" s="2"/>
    </row>
    <row r="129" spans="1:25" s="8" customFormat="1" ht="23.25" customHeight="1">
      <c r="A129" s="2"/>
      <c r="B129" s="2">
        <v>68</v>
      </c>
      <c r="C129" s="56" t="s">
        <v>417</v>
      </c>
      <c r="D129" s="75"/>
      <c r="E129" s="75"/>
      <c r="F129" s="75"/>
      <c r="G129" s="75"/>
      <c r="H129" s="56" t="s">
        <v>418</v>
      </c>
      <c r="I129" s="56"/>
      <c r="J129" s="56"/>
      <c r="K129" s="56"/>
      <c r="L129" s="57" t="s">
        <v>419</v>
      </c>
      <c r="M129" s="75"/>
      <c r="N129" s="59" t="s">
        <v>420</v>
      </c>
      <c r="O129" s="59"/>
      <c r="P129" s="60" t="s">
        <v>420</v>
      </c>
      <c r="Q129" s="56"/>
      <c r="R129" s="56"/>
      <c r="S129" s="56"/>
      <c r="T129" s="56"/>
      <c r="U129" s="56"/>
      <c r="V129" s="17" t="s">
        <v>110</v>
      </c>
      <c r="W129" s="17" t="s">
        <v>252</v>
      </c>
      <c r="X129" s="2">
        <v>72</v>
      </c>
      <c r="Y129" s="2"/>
    </row>
    <row r="130" spans="2:23" ht="12.75">
      <c r="B130" s="2">
        <v>69</v>
      </c>
      <c r="C130" s="18"/>
      <c r="D130" s="19"/>
      <c r="E130" s="19"/>
      <c r="F130" s="19"/>
      <c r="G130" s="19"/>
      <c r="H130" s="18"/>
      <c r="I130" s="18"/>
      <c r="J130" s="18"/>
      <c r="K130" s="18"/>
      <c r="L130" s="20"/>
      <c r="M130" s="19"/>
      <c r="N130" s="21"/>
      <c r="O130" s="21"/>
      <c r="P130" s="18"/>
      <c r="Q130" s="18"/>
      <c r="R130" s="18"/>
      <c r="S130" s="18"/>
      <c r="T130" s="18"/>
      <c r="U130" s="18"/>
      <c r="V130" s="20"/>
      <c r="W130" s="20"/>
    </row>
    <row r="131" spans="2:3" ht="14.25">
      <c r="B131" s="2">
        <v>70</v>
      </c>
      <c r="C131" s="3" t="s">
        <v>313</v>
      </c>
    </row>
    <row r="132" spans="1:25" ht="12.75">
      <c r="A132" s="9"/>
      <c r="B132" s="9"/>
      <c r="C132" s="85" t="s">
        <v>31</v>
      </c>
      <c r="D132" s="90"/>
      <c r="E132" s="90"/>
      <c r="F132" s="90"/>
      <c r="G132" s="86"/>
      <c r="H132" s="85" t="s">
        <v>32</v>
      </c>
      <c r="I132" s="90"/>
      <c r="J132" s="90"/>
      <c r="K132" s="86"/>
      <c r="L132" s="87" t="s">
        <v>33</v>
      </c>
      <c r="M132" s="88"/>
      <c r="N132" s="85" t="s">
        <v>34</v>
      </c>
      <c r="O132" s="86"/>
      <c r="P132" s="87" t="s">
        <v>37</v>
      </c>
      <c r="Q132" s="89"/>
      <c r="R132" s="89"/>
      <c r="S132" s="89"/>
      <c r="T132" s="89"/>
      <c r="U132" s="88"/>
      <c r="V132" s="16" t="s">
        <v>35</v>
      </c>
      <c r="W132" s="16" t="s">
        <v>36</v>
      </c>
      <c r="Y132" s="9"/>
    </row>
    <row r="133" spans="1:25" s="9" customFormat="1" ht="23.25" customHeight="1">
      <c r="A133" s="2"/>
      <c r="B133" s="2"/>
      <c r="C133" s="56" t="s">
        <v>253</v>
      </c>
      <c r="D133" s="75"/>
      <c r="E133" s="75"/>
      <c r="F133" s="75"/>
      <c r="G133" s="75"/>
      <c r="H133" s="56" t="s">
        <v>254</v>
      </c>
      <c r="I133" s="56"/>
      <c r="J133" s="56"/>
      <c r="K133" s="56"/>
      <c r="L133" s="57" t="s">
        <v>255</v>
      </c>
      <c r="M133" s="75"/>
      <c r="N133" s="59" t="s">
        <v>72</v>
      </c>
      <c r="O133" s="59"/>
      <c r="P133" s="60" t="s">
        <v>386</v>
      </c>
      <c r="Q133" s="56"/>
      <c r="R133" s="56"/>
      <c r="S133" s="56"/>
      <c r="T133" s="56"/>
      <c r="U133" s="56"/>
      <c r="V133" s="17" t="s">
        <v>110</v>
      </c>
      <c r="W133" s="17"/>
      <c r="X133" s="2">
        <v>73</v>
      </c>
      <c r="Y133" s="2"/>
    </row>
    <row r="134" spans="2:24" ht="23.25" customHeight="1">
      <c r="B134" s="2">
        <v>72</v>
      </c>
      <c r="C134" s="56" t="s">
        <v>326</v>
      </c>
      <c r="D134" s="75"/>
      <c r="E134" s="75"/>
      <c r="F134" s="75"/>
      <c r="G134" s="75"/>
      <c r="H134" s="56" t="s">
        <v>327</v>
      </c>
      <c r="I134" s="56"/>
      <c r="J134" s="56"/>
      <c r="K134" s="56"/>
      <c r="L134" s="57" t="s">
        <v>328</v>
      </c>
      <c r="M134" s="75"/>
      <c r="N134" s="59" t="s">
        <v>54</v>
      </c>
      <c r="O134" s="59"/>
      <c r="P134" s="60" t="s">
        <v>394</v>
      </c>
      <c r="Q134" s="56"/>
      <c r="R134" s="56"/>
      <c r="S134" s="56"/>
      <c r="T134" s="56"/>
      <c r="U134" s="56"/>
      <c r="V134" s="17" t="s">
        <v>62</v>
      </c>
      <c r="W134" s="17" t="s">
        <v>329</v>
      </c>
      <c r="X134" s="2">
        <v>74</v>
      </c>
    </row>
    <row r="135" spans="2:24" ht="23.25" customHeight="1">
      <c r="B135" s="2">
        <v>72</v>
      </c>
      <c r="C135" s="56" t="s">
        <v>426</v>
      </c>
      <c r="D135" s="75"/>
      <c r="E135" s="75"/>
      <c r="F135" s="75"/>
      <c r="G135" s="75"/>
      <c r="H135" s="56" t="s">
        <v>427</v>
      </c>
      <c r="I135" s="56"/>
      <c r="J135" s="56"/>
      <c r="K135" s="56"/>
      <c r="L135" s="57" t="s">
        <v>428</v>
      </c>
      <c r="M135" s="75"/>
      <c r="N135" s="59" t="s">
        <v>54</v>
      </c>
      <c r="O135" s="59"/>
      <c r="P135" s="60" t="s">
        <v>429</v>
      </c>
      <c r="Q135" s="56"/>
      <c r="R135" s="56"/>
      <c r="S135" s="56"/>
      <c r="T135" s="56"/>
      <c r="U135" s="56"/>
      <c r="V135" s="17" t="s">
        <v>62</v>
      </c>
      <c r="W135" s="17" t="s">
        <v>43</v>
      </c>
      <c r="X135" s="2">
        <v>75</v>
      </c>
    </row>
    <row r="136" spans="2:24" ht="23.25" customHeight="1">
      <c r="B136" s="2">
        <v>72</v>
      </c>
      <c r="C136" s="56" t="s">
        <v>443</v>
      </c>
      <c r="D136" s="75"/>
      <c r="E136" s="75"/>
      <c r="F136" s="75"/>
      <c r="G136" s="75"/>
      <c r="H136" s="56" t="s">
        <v>444</v>
      </c>
      <c r="I136" s="56"/>
      <c r="J136" s="56"/>
      <c r="K136" s="56"/>
      <c r="L136" s="57" t="s">
        <v>445</v>
      </c>
      <c r="M136" s="75"/>
      <c r="N136" s="59" t="s">
        <v>446</v>
      </c>
      <c r="O136" s="59"/>
      <c r="P136" s="60" t="s">
        <v>399</v>
      </c>
      <c r="Q136" s="56"/>
      <c r="R136" s="56"/>
      <c r="S136" s="56"/>
      <c r="T136" s="56"/>
      <c r="U136" s="56"/>
      <c r="V136" s="17" t="s">
        <v>110</v>
      </c>
      <c r="W136" s="17" t="s">
        <v>329</v>
      </c>
      <c r="X136" s="2">
        <v>76</v>
      </c>
    </row>
    <row r="137" spans="1:25" ht="12.75">
      <c r="A137" s="9"/>
      <c r="B137" s="9"/>
      <c r="C137" s="18"/>
      <c r="D137" s="19"/>
      <c r="E137" s="19"/>
      <c r="F137" s="19"/>
      <c r="G137" s="19"/>
      <c r="H137" s="18"/>
      <c r="I137" s="18"/>
      <c r="J137" s="18"/>
      <c r="K137" s="18"/>
      <c r="L137" s="20"/>
      <c r="M137" s="19"/>
      <c r="N137" s="21"/>
      <c r="O137" s="21"/>
      <c r="P137" s="18"/>
      <c r="Q137" s="18"/>
      <c r="R137" s="18"/>
      <c r="S137" s="18"/>
      <c r="T137" s="18"/>
      <c r="U137" s="18"/>
      <c r="V137" s="20"/>
      <c r="W137" s="20"/>
      <c r="Y137" s="9"/>
    </row>
    <row r="138" spans="1:25" s="9" customFormat="1" ht="14.25">
      <c r="A138" s="2"/>
      <c r="B138" s="2"/>
      <c r="C138" s="3" t="s">
        <v>314</v>
      </c>
      <c r="D138" s="2"/>
      <c r="E138" s="2"/>
      <c r="F138" s="2"/>
      <c r="G138" s="2"/>
      <c r="H138" s="2"/>
      <c r="I138" s="2"/>
      <c r="J138" s="2"/>
      <c r="K138" s="2"/>
      <c r="L138" s="2"/>
      <c r="M138" s="2"/>
      <c r="N138" s="2"/>
      <c r="O138" s="2"/>
      <c r="P138" s="2"/>
      <c r="Q138" s="2"/>
      <c r="R138" s="2"/>
      <c r="S138" s="2"/>
      <c r="T138" s="2"/>
      <c r="U138" s="2"/>
      <c r="V138" s="2"/>
      <c r="W138" s="2"/>
      <c r="X138" s="2"/>
      <c r="Y138" s="2"/>
    </row>
    <row r="139" spans="1:25" ht="12">
      <c r="A139" s="8"/>
      <c r="B139" s="8"/>
      <c r="C139" s="85" t="s">
        <v>31</v>
      </c>
      <c r="D139" s="90"/>
      <c r="E139" s="90"/>
      <c r="F139" s="90"/>
      <c r="G139" s="86"/>
      <c r="H139" s="85" t="s">
        <v>32</v>
      </c>
      <c r="I139" s="90"/>
      <c r="J139" s="90"/>
      <c r="K139" s="86"/>
      <c r="L139" s="87" t="s">
        <v>33</v>
      </c>
      <c r="M139" s="88"/>
      <c r="N139" s="85" t="s">
        <v>34</v>
      </c>
      <c r="O139" s="86"/>
      <c r="P139" s="87" t="s">
        <v>37</v>
      </c>
      <c r="Q139" s="89"/>
      <c r="R139" s="89"/>
      <c r="S139" s="89"/>
      <c r="T139" s="89"/>
      <c r="U139" s="88"/>
      <c r="V139" s="16" t="s">
        <v>35</v>
      </c>
      <c r="W139" s="16" t="s">
        <v>36</v>
      </c>
      <c r="Y139" s="8"/>
    </row>
    <row r="140" spans="2:24" ht="23.25" customHeight="1">
      <c r="B140" s="2">
        <v>74</v>
      </c>
      <c r="C140" s="56" t="s">
        <v>257</v>
      </c>
      <c r="D140" s="75"/>
      <c r="E140" s="75"/>
      <c r="F140" s="75"/>
      <c r="G140" s="75"/>
      <c r="H140" s="56" t="s">
        <v>258</v>
      </c>
      <c r="I140" s="56"/>
      <c r="J140" s="56"/>
      <c r="K140" s="56"/>
      <c r="L140" s="57" t="s">
        <v>259</v>
      </c>
      <c r="M140" s="75"/>
      <c r="N140" s="59" t="s">
        <v>72</v>
      </c>
      <c r="O140" s="59"/>
      <c r="P140" s="56" t="s">
        <v>367</v>
      </c>
      <c r="Q140" s="56"/>
      <c r="R140" s="56"/>
      <c r="S140" s="56"/>
      <c r="T140" s="56"/>
      <c r="U140" s="56"/>
      <c r="V140" s="17" t="s">
        <v>104</v>
      </c>
      <c r="W140" s="17" t="s">
        <v>43</v>
      </c>
      <c r="X140" s="2">
        <v>78</v>
      </c>
    </row>
    <row r="141" spans="2:24" ht="23.25" customHeight="1">
      <c r="B141" s="2">
        <v>74</v>
      </c>
      <c r="C141" s="56" t="s">
        <v>512</v>
      </c>
      <c r="D141" s="75"/>
      <c r="E141" s="75"/>
      <c r="F141" s="75"/>
      <c r="G141" s="75"/>
      <c r="H141" s="56" t="s">
        <v>408</v>
      </c>
      <c r="I141" s="56"/>
      <c r="J141" s="56"/>
      <c r="K141" s="56"/>
      <c r="L141" s="57" t="s">
        <v>409</v>
      </c>
      <c r="M141" s="75"/>
      <c r="N141" s="59" t="s">
        <v>78</v>
      </c>
      <c r="O141" s="59"/>
      <c r="P141" s="56" t="s">
        <v>362</v>
      </c>
      <c r="Q141" s="56"/>
      <c r="R141" s="56"/>
      <c r="S141" s="56"/>
      <c r="T141" s="56"/>
      <c r="U141" s="56"/>
      <c r="V141" s="17" t="s">
        <v>110</v>
      </c>
      <c r="W141" s="17" t="s">
        <v>252</v>
      </c>
      <c r="X141" s="2">
        <v>79</v>
      </c>
    </row>
    <row r="142" spans="2:23" ht="12.75">
      <c r="B142" s="2">
        <v>75</v>
      </c>
      <c r="C142" s="18"/>
      <c r="D142" s="19"/>
      <c r="E142" s="19"/>
      <c r="F142" s="19"/>
      <c r="G142" s="19"/>
      <c r="H142" s="18"/>
      <c r="I142" s="18"/>
      <c r="J142" s="18"/>
      <c r="K142" s="18"/>
      <c r="L142" s="20"/>
      <c r="M142" s="19"/>
      <c r="N142" s="21"/>
      <c r="O142" s="21"/>
      <c r="P142" s="18"/>
      <c r="Q142" s="18"/>
      <c r="R142" s="18"/>
      <c r="S142" s="18"/>
      <c r="T142" s="18"/>
      <c r="U142" s="18"/>
      <c r="V142" s="20"/>
      <c r="W142" s="20"/>
    </row>
    <row r="143" spans="2:3" ht="14.25">
      <c r="B143" s="2">
        <v>76</v>
      </c>
      <c r="C143" s="3" t="s">
        <v>315</v>
      </c>
    </row>
    <row r="144" spans="1:25" ht="12.75">
      <c r="A144" s="9"/>
      <c r="B144" s="9"/>
      <c r="C144" s="85" t="s">
        <v>31</v>
      </c>
      <c r="D144" s="90"/>
      <c r="E144" s="90"/>
      <c r="F144" s="90"/>
      <c r="G144" s="86"/>
      <c r="H144" s="85" t="s">
        <v>32</v>
      </c>
      <c r="I144" s="90"/>
      <c r="J144" s="90"/>
      <c r="K144" s="86"/>
      <c r="L144" s="87" t="s">
        <v>33</v>
      </c>
      <c r="M144" s="88"/>
      <c r="N144" s="85" t="s">
        <v>34</v>
      </c>
      <c r="O144" s="86"/>
      <c r="P144" s="87" t="s">
        <v>37</v>
      </c>
      <c r="Q144" s="89"/>
      <c r="R144" s="89"/>
      <c r="S144" s="89"/>
      <c r="T144" s="89"/>
      <c r="U144" s="88"/>
      <c r="V144" s="16" t="s">
        <v>35</v>
      </c>
      <c r="W144" s="16" t="s">
        <v>36</v>
      </c>
      <c r="Y144" s="9"/>
    </row>
    <row r="145" spans="1:25" s="9" customFormat="1" ht="23.25" customHeight="1">
      <c r="A145" s="2"/>
      <c r="B145" s="2"/>
      <c r="C145" s="56" t="s">
        <v>260</v>
      </c>
      <c r="D145" s="75"/>
      <c r="E145" s="75"/>
      <c r="F145" s="75"/>
      <c r="G145" s="75"/>
      <c r="H145" s="56" t="s">
        <v>261</v>
      </c>
      <c r="I145" s="56"/>
      <c r="J145" s="56"/>
      <c r="K145" s="56"/>
      <c r="L145" s="57" t="s">
        <v>262</v>
      </c>
      <c r="M145" s="75"/>
      <c r="N145" s="59" t="s">
        <v>263</v>
      </c>
      <c r="O145" s="59"/>
      <c r="P145" s="56" t="s">
        <v>368</v>
      </c>
      <c r="Q145" s="56"/>
      <c r="R145" s="56"/>
      <c r="S145" s="56"/>
      <c r="T145" s="56"/>
      <c r="U145" s="56"/>
      <c r="V145" s="17" t="s">
        <v>264</v>
      </c>
      <c r="W145" s="17"/>
      <c r="X145" s="2">
        <v>80</v>
      </c>
      <c r="Y145" s="2"/>
    </row>
    <row r="146" spans="1:25" ht="23.25" customHeight="1">
      <c r="A146" s="8"/>
      <c r="B146" s="8"/>
      <c r="C146" s="56" t="s">
        <v>265</v>
      </c>
      <c r="D146" s="75"/>
      <c r="E146" s="75"/>
      <c r="F146" s="75"/>
      <c r="G146" s="75"/>
      <c r="H146" s="56" t="s">
        <v>266</v>
      </c>
      <c r="I146" s="56"/>
      <c r="J146" s="56"/>
      <c r="K146" s="56"/>
      <c r="L146" s="57" t="s">
        <v>267</v>
      </c>
      <c r="M146" s="75"/>
      <c r="N146" s="59" t="s">
        <v>41</v>
      </c>
      <c r="O146" s="59"/>
      <c r="P146" s="56" t="s">
        <v>395</v>
      </c>
      <c r="Q146" s="56"/>
      <c r="R146" s="56"/>
      <c r="S146" s="56"/>
      <c r="T146" s="56"/>
      <c r="U146" s="56"/>
      <c r="V146" s="17" t="s">
        <v>256</v>
      </c>
      <c r="W146" s="17"/>
      <c r="X146" s="2">
        <v>81</v>
      </c>
      <c r="Y146" s="8"/>
    </row>
    <row r="147" spans="1:25" s="8" customFormat="1" ht="23.25" customHeight="1">
      <c r="A147" s="2"/>
      <c r="B147" s="2">
        <v>77</v>
      </c>
      <c r="C147" s="56" t="s">
        <v>21</v>
      </c>
      <c r="D147" s="75"/>
      <c r="E147" s="75"/>
      <c r="F147" s="75"/>
      <c r="G147" s="75"/>
      <c r="H147" s="56" t="s">
        <v>22</v>
      </c>
      <c r="I147" s="56"/>
      <c r="J147" s="56"/>
      <c r="K147" s="56"/>
      <c r="L147" s="57" t="s">
        <v>23</v>
      </c>
      <c r="M147" s="75"/>
      <c r="N147" s="59" t="s">
        <v>78</v>
      </c>
      <c r="O147" s="59"/>
      <c r="P147" s="60" t="s">
        <v>369</v>
      </c>
      <c r="Q147" s="56"/>
      <c r="R147" s="56"/>
      <c r="S147" s="56"/>
      <c r="T147" s="56"/>
      <c r="U147" s="56"/>
      <c r="V147" s="17" t="s">
        <v>62</v>
      </c>
      <c r="W147" s="17" t="s">
        <v>252</v>
      </c>
      <c r="X147" s="2">
        <v>82</v>
      </c>
      <c r="Y147" s="2"/>
    </row>
    <row r="148" spans="1:25" ht="23.25" customHeight="1">
      <c r="A148" s="9"/>
      <c r="B148" s="9"/>
      <c r="C148" s="56" t="s">
        <v>24</v>
      </c>
      <c r="D148" s="75"/>
      <c r="E148" s="75"/>
      <c r="F148" s="75"/>
      <c r="G148" s="75"/>
      <c r="H148" s="56" t="s">
        <v>25</v>
      </c>
      <c r="I148" s="56"/>
      <c r="J148" s="56"/>
      <c r="K148" s="56"/>
      <c r="L148" s="57" t="s">
        <v>26</v>
      </c>
      <c r="M148" s="75"/>
      <c r="N148" s="59" t="s">
        <v>27</v>
      </c>
      <c r="O148" s="59"/>
      <c r="P148" s="56" t="s">
        <v>370</v>
      </c>
      <c r="Q148" s="56"/>
      <c r="R148" s="56"/>
      <c r="S148" s="56"/>
      <c r="T148" s="56"/>
      <c r="U148" s="56"/>
      <c r="V148" s="17" t="s">
        <v>110</v>
      </c>
      <c r="W148" s="17" t="s">
        <v>252</v>
      </c>
      <c r="X148" s="52">
        <v>83</v>
      </c>
      <c r="Y148" s="9"/>
    </row>
    <row r="149" spans="1:25" s="9" customFormat="1" ht="23.25" customHeight="1">
      <c r="A149" s="2"/>
      <c r="B149" s="2"/>
      <c r="C149" s="56" t="s">
        <v>347</v>
      </c>
      <c r="D149" s="75"/>
      <c r="E149" s="75"/>
      <c r="F149" s="75"/>
      <c r="G149" s="75"/>
      <c r="H149" s="56" t="s">
        <v>348</v>
      </c>
      <c r="I149" s="56"/>
      <c r="J149" s="56"/>
      <c r="K149" s="56"/>
      <c r="L149" s="57" t="s">
        <v>349</v>
      </c>
      <c r="M149" s="75"/>
      <c r="N149" s="59" t="s">
        <v>78</v>
      </c>
      <c r="O149" s="59"/>
      <c r="P149" s="56" t="s">
        <v>371</v>
      </c>
      <c r="Q149" s="56"/>
      <c r="R149" s="56"/>
      <c r="S149" s="56"/>
      <c r="T149" s="56"/>
      <c r="U149" s="56"/>
      <c r="V149" s="17" t="s">
        <v>62</v>
      </c>
      <c r="W149" s="17" t="s">
        <v>252</v>
      </c>
      <c r="X149" s="2">
        <v>84</v>
      </c>
      <c r="Y149" s="2"/>
    </row>
    <row r="150" spans="1:25" ht="12.75">
      <c r="A150" s="8"/>
      <c r="B150" s="8"/>
      <c r="C150" s="18"/>
      <c r="D150" s="19"/>
      <c r="E150" s="19"/>
      <c r="F150" s="19"/>
      <c r="G150" s="19"/>
      <c r="H150" s="18"/>
      <c r="I150" s="18"/>
      <c r="J150" s="18"/>
      <c r="K150" s="18"/>
      <c r="L150" s="20"/>
      <c r="M150" s="19"/>
      <c r="N150" s="21"/>
      <c r="O150" s="21"/>
      <c r="P150" s="18"/>
      <c r="Q150" s="18"/>
      <c r="R150" s="18"/>
      <c r="S150" s="18"/>
      <c r="T150" s="18"/>
      <c r="U150" s="18"/>
      <c r="V150" s="20"/>
      <c r="W150" s="20"/>
      <c r="Y150" s="8"/>
    </row>
    <row r="151" spans="1:25" s="8" customFormat="1" ht="14.25">
      <c r="A151" s="2"/>
      <c r="B151" s="2">
        <v>78</v>
      </c>
      <c r="C151" s="3" t="s">
        <v>29</v>
      </c>
      <c r="D151" s="2"/>
      <c r="E151" s="2"/>
      <c r="F151" s="2"/>
      <c r="G151" s="2"/>
      <c r="H151" s="2"/>
      <c r="I151" s="2"/>
      <c r="J151" s="2"/>
      <c r="K151" s="2"/>
      <c r="L151" s="2"/>
      <c r="M151" s="2"/>
      <c r="N151" s="2"/>
      <c r="O151" s="2"/>
      <c r="P151" s="2"/>
      <c r="Q151" s="2"/>
      <c r="R151" s="2"/>
      <c r="S151" s="2"/>
      <c r="T151" s="2"/>
      <c r="U151" s="2"/>
      <c r="V151" s="2"/>
      <c r="W151" s="2"/>
      <c r="X151" s="2"/>
      <c r="Y151" s="2"/>
    </row>
    <row r="152" spans="2:23" ht="12">
      <c r="B152" s="2">
        <v>79</v>
      </c>
      <c r="C152" s="85" t="s">
        <v>31</v>
      </c>
      <c r="D152" s="90"/>
      <c r="E152" s="90"/>
      <c r="F152" s="90"/>
      <c r="G152" s="86"/>
      <c r="H152" s="85" t="s">
        <v>32</v>
      </c>
      <c r="I152" s="90"/>
      <c r="J152" s="90"/>
      <c r="K152" s="86"/>
      <c r="L152" s="87" t="s">
        <v>33</v>
      </c>
      <c r="M152" s="88"/>
      <c r="N152" s="85" t="s">
        <v>34</v>
      </c>
      <c r="O152" s="86"/>
      <c r="P152" s="87" t="s">
        <v>37</v>
      </c>
      <c r="Q152" s="89"/>
      <c r="R152" s="89"/>
      <c r="S152" s="89"/>
      <c r="T152" s="89"/>
      <c r="U152" s="88"/>
      <c r="V152" s="16" t="s">
        <v>35</v>
      </c>
      <c r="W152" s="16" t="s">
        <v>36</v>
      </c>
    </row>
    <row r="153" spans="1:25" ht="23.25" customHeight="1">
      <c r="A153" s="9"/>
      <c r="B153" s="9"/>
      <c r="C153" s="56" t="s">
        <v>274</v>
      </c>
      <c r="D153" s="75"/>
      <c r="E153" s="75"/>
      <c r="F153" s="75"/>
      <c r="G153" s="75"/>
      <c r="H153" s="56" t="s">
        <v>275</v>
      </c>
      <c r="I153" s="56"/>
      <c r="J153" s="56"/>
      <c r="K153" s="56"/>
      <c r="L153" s="57" t="s">
        <v>276</v>
      </c>
      <c r="M153" s="75"/>
      <c r="N153" s="59" t="s">
        <v>277</v>
      </c>
      <c r="O153" s="59"/>
      <c r="P153" s="56" t="s">
        <v>372</v>
      </c>
      <c r="Q153" s="56"/>
      <c r="R153" s="56"/>
      <c r="S153" s="56"/>
      <c r="T153" s="56"/>
      <c r="U153" s="56"/>
      <c r="V153" s="17" t="s">
        <v>256</v>
      </c>
      <c r="W153" s="17" t="s">
        <v>252</v>
      </c>
      <c r="X153" s="2">
        <v>85</v>
      </c>
      <c r="Y153" s="9"/>
    </row>
    <row r="154" spans="1:25" s="9" customFormat="1" ht="12.75">
      <c r="A154" s="2"/>
      <c r="B154" s="2"/>
      <c r="C154" s="18"/>
      <c r="D154" s="19"/>
      <c r="E154" s="19"/>
      <c r="F154" s="19"/>
      <c r="G154" s="19"/>
      <c r="H154" s="18"/>
      <c r="I154" s="18"/>
      <c r="J154" s="18"/>
      <c r="K154" s="18"/>
      <c r="L154" s="20"/>
      <c r="M154" s="19"/>
      <c r="N154" s="21"/>
      <c r="O154" s="21"/>
      <c r="P154" s="18"/>
      <c r="Q154" s="18"/>
      <c r="R154" s="18"/>
      <c r="S154" s="18"/>
      <c r="T154" s="18"/>
      <c r="U154" s="18"/>
      <c r="V154" s="20"/>
      <c r="W154" s="20"/>
      <c r="X154" s="2"/>
      <c r="Y154" s="2"/>
    </row>
    <row r="155" spans="1:25" ht="14.25">
      <c r="A155" s="8"/>
      <c r="B155" s="8"/>
      <c r="C155" s="3" t="s">
        <v>316</v>
      </c>
      <c r="Y155" s="8"/>
    </row>
    <row r="156" spans="1:25" s="8" customFormat="1" ht="12">
      <c r="A156" s="2"/>
      <c r="B156" s="2">
        <v>80</v>
      </c>
      <c r="C156" s="85" t="s">
        <v>31</v>
      </c>
      <c r="D156" s="90"/>
      <c r="E156" s="90"/>
      <c r="F156" s="90"/>
      <c r="G156" s="86"/>
      <c r="H156" s="85" t="s">
        <v>32</v>
      </c>
      <c r="I156" s="90"/>
      <c r="J156" s="90"/>
      <c r="K156" s="86"/>
      <c r="L156" s="87" t="s">
        <v>33</v>
      </c>
      <c r="M156" s="88"/>
      <c r="N156" s="85" t="s">
        <v>34</v>
      </c>
      <c r="O156" s="86"/>
      <c r="P156" s="87" t="s">
        <v>37</v>
      </c>
      <c r="Q156" s="89"/>
      <c r="R156" s="89"/>
      <c r="S156" s="89"/>
      <c r="T156" s="89"/>
      <c r="U156" s="88"/>
      <c r="V156" s="16" t="s">
        <v>35</v>
      </c>
      <c r="W156" s="16" t="s">
        <v>36</v>
      </c>
      <c r="X156" s="2"/>
      <c r="Y156" s="2"/>
    </row>
    <row r="157" spans="1:25" s="8" customFormat="1" ht="24.75" customHeight="1">
      <c r="A157" s="2"/>
      <c r="B157" s="2"/>
      <c r="C157" s="84" t="s">
        <v>497</v>
      </c>
      <c r="D157" s="91"/>
      <c r="E157" s="91"/>
      <c r="F157" s="91"/>
      <c r="G157" s="92"/>
      <c r="H157" s="84" t="s">
        <v>501</v>
      </c>
      <c r="I157" s="91"/>
      <c r="J157" s="91"/>
      <c r="K157" s="92"/>
      <c r="L157" s="80" t="s">
        <v>498</v>
      </c>
      <c r="M157" s="81"/>
      <c r="N157" s="84" t="s">
        <v>54</v>
      </c>
      <c r="O157" s="92"/>
      <c r="P157" s="63" t="s">
        <v>500</v>
      </c>
      <c r="Q157" s="64"/>
      <c r="R157" s="64"/>
      <c r="S157" s="64"/>
      <c r="T157" s="64"/>
      <c r="U157" s="65"/>
      <c r="V157" s="50" t="s">
        <v>62</v>
      </c>
      <c r="W157" s="50" t="s">
        <v>43</v>
      </c>
      <c r="X157" s="2">
        <v>86</v>
      </c>
      <c r="Y157" s="2"/>
    </row>
    <row r="158" spans="1:25" s="8" customFormat="1" ht="24.75" customHeight="1">
      <c r="A158" s="2"/>
      <c r="B158" s="2"/>
      <c r="C158" s="84" t="s">
        <v>494</v>
      </c>
      <c r="D158" s="91"/>
      <c r="E158" s="91"/>
      <c r="F158" s="91"/>
      <c r="G158" s="92"/>
      <c r="H158" s="84" t="s">
        <v>495</v>
      </c>
      <c r="I158" s="91"/>
      <c r="J158" s="91"/>
      <c r="K158" s="92"/>
      <c r="L158" s="80" t="s">
        <v>496</v>
      </c>
      <c r="M158" s="81"/>
      <c r="N158" s="82" t="s">
        <v>54</v>
      </c>
      <c r="O158" s="83"/>
      <c r="P158" s="84" t="s">
        <v>499</v>
      </c>
      <c r="Q158" s="64"/>
      <c r="R158" s="64"/>
      <c r="S158" s="64"/>
      <c r="T158" s="64"/>
      <c r="U158" s="65"/>
      <c r="V158" s="50" t="s">
        <v>110</v>
      </c>
      <c r="W158" s="50" t="s">
        <v>43</v>
      </c>
      <c r="X158" s="2">
        <v>87</v>
      </c>
      <c r="Y158" s="2"/>
    </row>
    <row r="159" spans="1:25" ht="24.75" customHeight="1">
      <c r="A159" s="9"/>
      <c r="B159" s="9"/>
      <c r="C159" s="59" t="s">
        <v>268</v>
      </c>
      <c r="D159" s="108"/>
      <c r="E159" s="108"/>
      <c r="F159" s="108"/>
      <c r="G159" s="108"/>
      <c r="H159" s="56" t="s">
        <v>269</v>
      </c>
      <c r="I159" s="56"/>
      <c r="J159" s="56"/>
      <c r="K159" s="56"/>
      <c r="L159" s="57" t="s">
        <v>270</v>
      </c>
      <c r="M159" s="107"/>
      <c r="N159" s="59" t="s">
        <v>160</v>
      </c>
      <c r="O159" s="59"/>
      <c r="P159" s="56" t="s">
        <v>137</v>
      </c>
      <c r="Q159" s="56"/>
      <c r="R159" s="56"/>
      <c r="S159" s="56"/>
      <c r="T159" s="56"/>
      <c r="U159" s="56"/>
      <c r="V159" s="17" t="s">
        <v>49</v>
      </c>
      <c r="W159" s="17" t="s">
        <v>50</v>
      </c>
      <c r="X159" s="2">
        <v>88</v>
      </c>
      <c r="Y159" s="9"/>
    </row>
    <row r="160" spans="1:25" ht="24.75" customHeight="1">
      <c r="A160" s="9"/>
      <c r="B160" s="9"/>
      <c r="C160" s="61" t="s">
        <v>502</v>
      </c>
      <c r="D160" s="76"/>
      <c r="E160" s="76"/>
      <c r="F160" s="76"/>
      <c r="G160" s="77"/>
      <c r="H160" s="71" t="s">
        <v>503</v>
      </c>
      <c r="I160" s="109"/>
      <c r="J160" s="109"/>
      <c r="K160" s="110"/>
      <c r="L160" s="66" t="s">
        <v>504</v>
      </c>
      <c r="M160" s="78"/>
      <c r="N160" s="61" t="s">
        <v>54</v>
      </c>
      <c r="O160" s="77"/>
      <c r="P160" s="71" t="s">
        <v>505</v>
      </c>
      <c r="Q160" s="109"/>
      <c r="R160" s="109"/>
      <c r="S160" s="109"/>
      <c r="T160" s="109"/>
      <c r="U160" s="110"/>
      <c r="V160" s="17" t="s">
        <v>62</v>
      </c>
      <c r="W160" s="17" t="s">
        <v>43</v>
      </c>
      <c r="X160" s="2">
        <v>89</v>
      </c>
      <c r="Y160" s="9"/>
    </row>
    <row r="161" spans="1:25" s="9" customFormat="1" ht="24.75" customHeight="1">
      <c r="A161" s="2"/>
      <c r="B161" s="2"/>
      <c r="C161" s="59" t="s">
        <v>271</v>
      </c>
      <c r="D161" s="108"/>
      <c r="E161" s="108"/>
      <c r="F161" s="108"/>
      <c r="G161" s="108"/>
      <c r="H161" s="56" t="s">
        <v>272</v>
      </c>
      <c r="I161" s="56"/>
      <c r="J161" s="56"/>
      <c r="K161" s="56"/>
      <c r="L161" s="57" t="s">
        <v>273</v>
      </c>
      <c r="M161" s="107"/>
      <c r="N161" s="59" t="s">
        <v>41</v>
      </c>
      <c r="O161" s="59"/>
      <c r="P161" s="60" t="s">
        <v>506</v>
      </c>
      <c r="Q161" s="56"/>
      <c r="R161" s="56"/>
      <c r="S161" s="56"/>
      <c r="T161" s="56"/>
      <c r="U161" s="56"/>
      <c r="V161" s="17" t="s">
        <v>104</v>
      </c>
      <c r="W161" s="17" t="s">
        <v>43</v>
      </c>
      <c r="X161" s="2">
        <v>90</v>
      </c>
      <c r="Y161" s="2"/>
    </row>
    <row r="162" spans="1:25" s="9" customFormat="1" ht="42" customHeight="1">
      <c r="A162" s="2"/>
      <c r="B162" s="2"/>
      <c r="C162" s="59" t="s">
        <v>507</v>
      </c>
      <c r="D162" s="108"/>
      <c r="E162" s="108"/>
      <c r="F162" s="108"/>
      <c r="G162" s="108"/>
      <c r="H162" s="56" t="s">
        <v>508</v>
      </c>
      <c r="I162" s="75"/>
      <c r="J162" s="75"/>
      <c r="K162" s="75"/>
      <c r="L162" s="57" t="s">
        <v>509</v>
      </c>
      <c r="M162" s="107"/>
      <c r="N162" s="68" t="s">
        <v>510</v>
      </c>
      <c r="O162" s="77"/>
      <c r="P162" s="60" t="s">
        <v>511</v>
      </c>
      <c r="Q162" s="75"/>
      <c r="R162" s="75"/>
      <c r="S162" s="75"/>
      <c r="T162" s="75"/>
      <c r="U162" s="75"/>
      <c r="V162" s="17" t="s">
        <v>110</v>
      </c>
      <c r="W162" s="17" t="s">
        <v>43</v>
      </c>
      <c r="X162" s="2">
        <v>91</v>
      </c>
      <c r="Y162" s="2"/>
    </row>
    <row r="163" spans="1:25" ht="12.75">
      <c r="A163" s="8"/>
      <c r="B163" s="8"/>
      <c r="C163" s="18"/>
      <c r="D163" s="19"/>
      <c r="E163" s="19"/>
      <c r="F163" s="19"/>
      <c r="G163" s="19"/>
      <c r="H163" s="18"/>
      <c r="I163" s="18"/>
      <c r="J163" s="18"/>
      <c r="K163" s="18"/>
      <c r="L163" s="20"/>
      <c r="M163" s="19"/>
      <c r="N163" s="21"/>
      <c r="O163" s="21"/>
      <c r="P163" s="18"/>
      <c r="Q163" s="18"/>
      <c r="R163" s="18"/>
      <c r="S163" s="18"/>
      <c r="T163" s="18"/>
      <c r="U163" s="18"/>
      <c r="V163" s="20"/>
      <c r="W163" s="20"/>
      <c r="Y163" s="8"/>
    </row>
    <row r="164" spans="1:25" s="8" customFormat="1" ht="14.25">
      <c r="A164" s="2"/>
      <c r="B164" s="2">
        <v>81</v>
      </c>
      <c r="C164" s="3" t="s">
        <v>20</v>
      </c>
      <c r="D164" s="2"/>
      <c r="E164" s="2"/>
      <c r="F164" s="2"/>
      <c r="G164" s="2"/>
      <c r="H164" s="2"/>
      <c r="I164" s="2"/>
      <c r="J164" s="2"/>
      <c r="K164" s="2"/>
      <c r="L164" s="2"/>
      <c r="M164" s="2"/>
      <c r="N164" s="2"/>
      <c r="O164" s="2"/>
      <c r="P164" s="2"/>
      <c r="Q164" s="2"/>
      <c r="R164" s="2"/>
      <c r="S164" s="2"/>
      <c r="T164" s="2"/>
      <c r="U164" s="2"/>
      <c r="V164" s="2"/>
      <c r="W164" s="2"/>
      <c r="X164" s="2"/>
      <c r="Y164" s="2"/>
    </row>
    <row r="165" spans="2:23" ht="12">
      <c r="B165" s="2">
        <v>82</v>
      </c>
      <c r="C165" s="85" t="s">
        <v>31</v>
      </c>
      <c r="D165" s="90"/>
      <c r="E165" s="90"/>
      <c r="F165" s="90"/>
      <c r="G165" s="86"/>
      <c r="H165" s="85" t="s">
        <v>32</v>
      </c>
      <c r="I165" s="90"/>
      <c r="J165" s="90"/>
      <c r="K165" s="86"/>
      <c r="L165" s="87" t="s">
        <v>33</v>
      </c>
      <c r="M165" s="88"/>
      <c r="N165" s="85" t="s">
        <v>34</v>
      </c>
      <c r="O165" s="86"/>
      <c r="P165" s="87" t="s">
        <v>37</v>
      </c>
      <c r="Q165" s="89"/>
      <c r="R165" s="89"/>
      <c r="S165" s="89"/>
      <c r="T165" s="89"/>
      <c r="U165" s="88"/>
      <c r="V165" s="16" t="s">
        <v>35</v>
      </c>
      <c r="W165" s="16" t="s">
        <v>36</v>
      </c>
    </row>
    <row r="166" spans="2:24" ht="23.25" customHeight="1">
      <c r="B166" s="2">
        <v>83</v>
      </c>
      <c r="C166" s="56" t="s">
        <v>278</v>
      </c>
      <c r="D166" s="75"/>
      <c r="E166" s="75"/>
      <c r="F166" s="75"/>
      <c r="G166" s="75"/>
      <c r="H166" s="56" t="s">
        <v>279</v>
      </c>
      <c r="I166" s="56"/>
      <c r="J166" s="56"/>
      <c r="K166" s="56"/>
      <c r="L166" s="57" t="s">
        <v>280</v>
      </c>
      <c r="M166" s="75"/>
      <c r="N166" s="59" t="s">
        <v>490</v>
      </c>
      <c r="O166" s="59"/>
      <c r="P166" s="56" t="s">
        <v>491</v>
      </c>
      <c r="Q166" s="56"/>
      <c r="R166" s="56"/>
      <c r="S166" s="56"/>
      <c r="T166" s="56"/>
      <c r="U166" s="56"/>
      <c r="V166" s="17" t="s">
        <v>86</v>
      </c>
      <c r="W166" s="17" t="s">
        <v>87</v>
      </c>
      <c r="X166" s="2">
        <v>92</v>
      </c>
    </row>
    <row r="167" spans="2:23" ht="12.75">
      <c r="B167" s="2">
        <v>84</v>
      </c>
      <c r="C167" s="18"/>
      <c r="D167" s="19"/>
      <c r="E167" s="19"/>
      <c r="F167" s="19"/>
      <c r="G167" s="19"/>
      <c r="H167" s="18"/>
      <c r="I167" s="18"/>
      <c r="J167" s="18"/>
      <c r="K167" s="18"/>
      <c r="L167" s="20"/>
      <c r="M167" s="19"/>
      <c r="N167" s="21"/>
      <c r="O167" s="21"/>
      <c r="P167" s="18"/>
      <c r="Q167" s="18"/>
      <c r="R167" s="18"/>
      <c r="S167" s="18"/>
      <c r="T167" s="18"/>
      <c r="U167" s="18"/>
      <c r="V167" s="20"/>
      <c r="W167" s="20"/>
    </row>
    <row r="168" spans="2:3" ht="14.25">
      <c r="B168" s="2">
        <v>85</v>
      </c>
      <c r="C168" s="3" t="s">
        <v>30</v>
      </c>
    </row>
    <row r="169" spans="2:23" ht="12">
      <c r="B169" s="2">
        <v>86</v>
      </c>
      <c r="C169" s="85" t="s">
        <v>31</v>
      </c>
      <c r="D169" s="90"/>
      <c r="E169" s="90"/>
      <c r="F169" s="90"/>
      <c r="G169" s="86"/>
      <c r="H169" s="85" t="s">
        <v>32</v>
      </c>
      <c r="I169" s="90"/>
      <c r="J169" s="90"/>
      <c r="K169" s="86"/>
      <c r="L169" s="87" t="s">
        <v>33</v>
      </c>
      <c r="M169" s="88"/>
      <c r="N169" s="85" t="s">
        <v>34</v>
      </c>
      <c r="O169" s="86"/>
      <c r="P169" s="87" t="s">
        <v>37</v>
      </c>
      <c r="Q169" s="89"/>
      <c r="R169" s="89"/>
      <c r="S169" s="89"/>
      <c r="T169" s="89"/>
      <c r="U169" s="88"/>
      <c r="V169" s="16" t="s">
        <v>35</v>
      </c>
      <c r="W169" s="16" t="s">
        <v>36</v>
      </c>
    </row>
    <row r="170" spans="1:25" s="9" customFormat="1" ht="24" customHeight="1">
      <c r="A170" s="2"/>
      <c r="B170" s="2"/>
      <c r="C170" s="56" t="s">
        <v>451</v>
      </c>
      <c r="D170" s="75"/>
      <c r="E170" s="75"/>
      <c r="F170" s="75"/>
      <c r="G170" s="75"/>
      <c r="H170" s="56" t="s">
        <v>452</v>
      </c>
      <c r="I170" s="56"/>
      <c r="J170" s="56"/>
      <c r="K170" s="56"/>
      <c r="L170" s="57" t="s">
        <v>453</v>
      </c>
      <c r="M170" s="75"/>
      <c r="N170" s="59" t="s">
        <v>54</v>
      </c>
      <c r="O170" s="59"/>
      <c r="P170" s="60" t="s">
        <v>454</v>
      </c>
      <c r="Q170" s="56"/>
      <c r="R170" s="56"/>
      <c r="S170" s="56"/>
      <c r="T170" s="56"/>
      <c r="U170" s="56"/>
      <c r="V170" s="17" t="s">
        <v>110</v>
      </c>
      <c r="W170" s="17" t="s">
        <v>43</v>
      </c>
      <c r="X170" s="2">
        <v>93</v>
      </c>
      <c r="Y170" s="2"/>
    </row>
    <row r="171" spans="1:25" ht="24" customHeight="1">
      <c r="A171" s="8"/>
      <c r="B171" s="8"/>
      <c r="C171" s="56" t="s">
        <v>244</v>
      </c>
      <c r="D171" s="75"/>
      <c r="E171" s="75"/>
      <c r="F171" s="75"/>
      <c r="G171" s="75"/>
      <c r="H171" s="56" t="s">
        <v>492</v>
      </c>
      <c r="I171" s="56"/>
      <c r="J171" s="56"/>
      <c r="K171" s="56"/>
      <c r="L171" s="57" t="s">
        <v>245</v>
      </c>
      <c r="M171" s="75"/>
      <c r="N171" s="59" t="s">
        <v>72</v>
      </c>
      <c r="O171" s="59"/>
      <c r="P171" s="60" t="s">
        <v>493</v>
      </c>
      <c r="Q171" s="56"/>
      <c r="R171" s="56"/>
      <c r="S171" s="56"/>
      <c r="T171" s="56"/>
      <c r="U171" s="56"/>
      <c r="V171" s="17" t="s">
        <v>42</v>
      </c>
      <c r="W171" s="17" t="s">
        <v>43</v>
      </c>
      <c r="X171" s="2">
        <v>94</v>
      </c>
      <c r="Y171" s="8"/>
    </row>
    <row r="172" spans="1:25" s="8" customFormat="1" ht="24" customHeight="1">
      <c r="A172" s="2"/>
      <c r="B172" s="2">
        <v>87</v>
      </c>
      <c r="C172" s="71" t="s">
        <v>246</v>
      </c>
      <c r="D172" s="72"/>
      <c r="E172" s="72"/>
      <c r="F172" s="72"/>
      <c r="G172" s="73"/>
      <c r="H172" s="71" t="s">
        <v>247</v>
      </c>
      <c r="I172" s="72"/>
      <c r="J172" s="72"/>
      <c r="K172" s="73"/>
      <c r="L172" s="66" t="s">
        <v>248</v>
      </c>
      <c r="M172" s="67"/>
      <c r="N172" s="61" t="s">
        <v>194</v>
      </c>
      <c r="O172" s="62"/>
      <c r="P172" s="79" t="s">
        <v>457</v>
      </c>
      <c r="Q172" s="93"/>
      <c r="R172" s="93"/>
      <c r="S172" s="93"/>
      <c r="T172" s="93"/>
      <c r="U172" s="94"/>
      <c r="V172" s="17" t="s">
        <v>62</v>
      </c>
      <c r="W172" s="17" t="s">
        <v>43</v>
      </c>
      <c r="X172" s="2">
        <v>95</v>
      </c>
      <c r="Y172" s="2"/>
    </row>
    <row r="173" spans="2:24" ht="24" customHeight="1">
      <c r="B173" s="2">
        <v>89</v>
      </c>
      <c r="C173" s="71" t="s">
        <v>249</v>
      </c>
      <c r="D173" s="72"/>
      <c r="E173" s="72"/>
      <c r="F173" s="72"/>
      <c r="G173" s="73"/>
      <c r="H173" s="71" t="s">
        <v>250</v>
      </c>
      <c r="I173" s="72"/>
      <c r="J173" s="72"/>
      <c r="K173" s="73"/>
      <c r="L173" s="66" t="s">
        <v>251</v>
      </c>
      <c r="M173" s="67"/>
      <c r="N173" s="61" t="s">
        <v>41</v>
      </c>
      <c r="O173" s="62"/>
      <c r="P173" s="79" t="s">
        <v>458</v>
      </c>
      <c r="Q173" s="93"/>
      <c r="R173" s="93"/>
      <c r="S173" s="93"/>
      <c r="T173" s="93"/>
      <c r="U173" s="94"/>
      <c r="V173" s="17" t="s">
        <v>55</v>
      </c>
      <c r="W173" s="17" t="s">
        <v>43</v>
      </c>
      <c r="X173" s="2">
        <v>96</v>
      </c>
    </row>
    <row r="174" spans="2:24" ht="24" customHeight="1">
      <c r="B174" s="2">
        <v>89</v>
      </c>
      <c r="C174" s="71" t="s">
        <v>455</v>
      </c>
      <c r="D174" s="72"/>
      <c r="E174" s="72"/>
      <c r="F174" s="72"/>
      <c r="G174" s="73"/>
      <c r="H174" s="71" t="s">
        <v>463</v>
      </c>
      <c r="I174" s="72"/>
      <c r="J174" s="72"/>
      <c r="K174" s="73"/>
      <c r="L174" s="66" t="s">
        <v>456</v>
      </c>
      <c r="M174" s="67"/>
      <c r="N174" s="61" t="s">
        <v>54</v>
      </c>
      <c r="O174" s="62"/>
      <c r="P174" s="79" t="s">
        <v>467</v>
      </c>
      <c r="Q174" s="72"/>
      <c r="R174" s="72"/>
      <c r="S174" s="72"/>
      <c r="T174" s="72"/>
      <c r="U174" s="73"/>
      <c r="V174" s="17" t="s">
        <v>110</v>
      </c>
      <c r="W174" s="17" t="s">
        <v>43</v>
      </c>
      <c r="X174" s="2">
        <v>97</v>
      </c>
    </row>
    <row r="175" spans="2:24" ht="24" customHeight="1">
      <c r="B175" s="2">
        <v>89</v>
      </c>
      <c r="C175" s="71" t="s">
        <v>459</v>
      </c>
      <c r="D175" s="72"/>
      <c r="E175" s="72"/>
      <c r="F175" s="72"/>
      <c r="G175" s="73"/>
      <c r="H175" s="71" t="s">
        <v>464</v>
      </c>
      <c r="I175" s="72"/>
      <c r="J175" s="72"/>
      <c r="K175" s="73"/>
      <c r="L175" s="66" t="s">
        <v>460</v>
      </c>
      <c r="M175" s="67"/>
      <c r="N175" s="61" t="s">
        <v>54</v>
      </c>
      <c r="O175" s="62"/>
      <c r="P175" s="79" t="s">
        <v>461</v>
      </c>
      <c r="Q175" s="72"/>
      <c r="R175" s="72"/>
      <c r="S175" s="72"/>
      <c r="T175" s="72"/>
      <c r="U175" s="73"/>
      <c r="V175" s="17" t="s">
        <v>62</v>
      </c>
      <c r="W175" s="17" t="s">
        <v>43</v>
      </c>
      <c r="X175" s="2">
        <v>98</v>
      </c>
    </row>
    <row r="176" spans="2:24" ht="24" customHeight="1">
      <c r="B176" s="2">
        <v>89</v>
      </c>
      <c r="C176" s="71" t="s">
        <v>462</v>
      </c>
      <c r="D176" s="72"/>
      <c r="E176" s="72"/>
      <c r="F176" s="72"/>
      <c r="G176" s="73"/>
      <c r="H176" s="79" t="s">
        <v>465</v>
      </c>
      <c r="I176" s="72"/>
      <c r="J176" s="72"/>
      <c r="K176" s="73"/>
      <c r="L176" s="66" t="s">
        <v>466</v>
      </c>
      <c r="M176" s="67"/>
      <c r="N176" s="61" t="s">
        <v>54</v>
      </c>
      <c r="O176" s="62"/>
      <c r="P176" s="79" t="s">
        <v>468</v>
      </c>
      <c r="Q176" s="72"/>
      <c r="R176" s="72"/>
      <c r="S176" s="72"/>
      <c r="T176" s="72"/>
      <c r="U176" s="73"/>
      <c r="V176" s="17" t="s">
        <v>62</v>
      </c>
      <c r="W176" s="49" t="s">
        <v>342</v>
      </c>
      <c r="X176" s="2">
        <v>99</v>
      </c>
    </row>
    <row r="177" spans="2:24" ht="24" customHeight="1">
      <c r="B177" s="2">
        <v>89</v>
      </c>
      <c r="C177" s="71" t="s">
        <v>469</v>
      </c>
      <c r="D177" s="72"/>
      <c r="E177" s="72"/>
      <c r="F177" s="72"/>
      <c r="G177" s="73"/>
      <c r="H177" s="71" t="s">
        <v>470</v>
      </c>
      <c r="I177" s="72"/>
      <c r="J177" s="72"/>
      <c r="K177" s="73"/>
      <c r="L177" s="66" t="s">
        <v>471</v>
      </c>
      <c r="M177" s="67"/>
      <c r="N177" s="61" t="s">
        <v>54</v>
      </c>
      <c r="O177" s="62"/>
      <c r="P177" s="79" t="s">
        <v>472</v>
      </c>
      <c r="Q177" s="72"/>
      <c r="R177" s="72"/>
      <c r="S177" s="72"/>
      <c r="T177" s="72"/>
      <c r="U177" s="73"/>
      <c r="V177" s="17" t="s">
        <v>62</v>
      </c>
      <c r="W177" s="17" t="s">
        <v>43</v>
      </c>
      <c r="X177" s="2">
        <v>100</v>
      </c>
    </row>
    <row r="178" spans="2:23" ht="12.75">
      <c r="B178" s="2">
        <v>90</v>
      </c>
      <c r="C178" s="18"/>
      <c r="D178" s="19"/>
      <c r="E178" s="19"/>
      <c r="F178" s="19"/>
      <c r="G178" s="19"/>
      <c r="H178" s="18"/>
      <c r="I178" s="18"/>
      <c r="J178" s="18"/>
      <c r="K178" s="18"/>
      <c r="L178" s="20"/>
      <c r="M178" s="19"/>
      <c r="N178" s="21"/>
      <c r="O178" s="21"/>
      <c r="P178" s="18"/>
      <c r="Q178" s="18"/>
      <c r="R178" s="18"/>
      <c r="S178" s="18"/>
      <c r="T178" s="18"/>
      <c r="U178" s="18"/>
      <c r="V178" s="20"/>
      <c r="W178" s="20"/>
    </row>
    <row r="179" spans="2:3" ht="14.25">
      <c r="B179" s="2">
        <v>91</v>
      </c>
      <c r="C179" s="3" t="s">
        <v>317</v>
      </c>
    </row>
    <row r="180" spans="2:23" ht="12">
      <c r="B180" s="2">
        <v>92</v>
      </c>
      <c r="C180" s="85" t="s">
        <v>31</v>
      </c>
      <c r="D180" s="90"/>
      <c r="E180" s="90"/>
      <c r="F180" s="90"/>
      <c r="G180" s="86"/>
      <c r="H180" s="85" t="s">
        <v>32</v>
      </c>
      <c r="I180" s="90"/>
      <c r="J180" s="90"/>
      <c r="K180" s="86"/>
      <c r="L180" s="87" t="s">
        <v>33</v>
      </c>
      <c r="M180" s="88"/>
      <c r="N180" s="85" t="s">
        <v>34</v>
      </c>
      <c r="O180" s="86"/>
      <c r="P180" s="87" t="s">
        <v>37</v>
      </c>
      <c r="Q180" s="89"/>
      <c r="R180" s="89"/>
      <c r="S180" s="89"/>
      <c r="T180" s="89"/>
      <c r="U180" s="88"/>
      <c r="V180" s="16" t="s">
        <v>35</v>
      </c>
      <c r="W180" s="16" t="s">
        <v>36</v>
      </c>
    </row>
    <row r="181" spans="3:24" s="51" customFormat="1" ht="23.25" customHeight="1">
      <c r="C181" s="56" t="s">
        <v>558</v>
      </c>
      <c r="D181" s="58"/>
      <c r="E181" s="58"/>
      <c r="F181" s="58"/>
      <c r="G181" s="58"/>
      <c r="H181" s="56" t="s">
        <v>533</v>
      </c>
      <c r="I181" s="56"/>
      <c r="J181" s="56"/>
      <c r="K181" s="56"/>
      <c r="L181" s="57" t="s">
        <v>534</v>
      </c>
      <c r="M181" s="58"/>
      <c r="N181" s="59" t="s">
        <v>72</v>
      </c>
      <c r="O181" s="59"/>
      <c r="P181" s="60" t="s">
        <v>535</v>
      </c>
      <c r="Q181" s="56"/>
      <c r="R181" s="56"/>
      <c r="S181" s="56"/>
      <c r="T181" s="56"/>
      <c r="U181" s="56"/>
      <c r="V181" s="17" t="s">
        <v>62</v>
      </c>
      <c r="W181" s="17" t="s">
        <v>252</v>
      </c>
      <c r="X181" s="2">
        <v>101</v>
      </c>
    </row>
    <row r="182" spans="3:24" s="51" customFormat="1" ht="23.25" customHeight="1">
      <c r="C182" s="56" t="s">
        <v>549</v>
      </c>
      <c r="D182" s="58"/>
      <c r="E182" s="58"/>
      <c r="F182" s="58"/>
      <c r="G182" s="58"/>
      <c r="H182" s="56" t="s">
        <v>550</v>
      </c>
      <c r="I182" s="56"/>
      <c r="J182" s="56"/>
      <c r="K182" s="56"/>
      <c r="L182" s="57" t="s">
        <v>551</v>
      </c>
      <c r="M182" s="58"/>
      <c r="N182" s="59" t="s">
        <v>552</v>
      </c>
      <c r="O182" s="59"/>
      <c r="P182" s="60" t="s">
        <v>571</v>
      </c>
      <c r="Q182" s="56"/>
      <c r="R182" s="56"/>
      <c r="S182" s="56"/>
      <c r="T182" s="56"/>
      <c r="U182" s="56"/>
      <c r="V182" s="17" t="s">
        <v>110</v>
      </c>
      <c r="W182" s="17" t="s">
        <v>553</v>
      </c>
      <c r="X182" s="2"/>
    </row>
    <row r="183" spans="2:24" ht="23.25" customHeight="1">
      <c r="B183" s="2">
        <v>94</v>
      </c>
      <c r="C183" s="56" t="s">
        <v>281</v>
      </c>
      <c r="D183" s="58"/>
      <c r="E183" s="58"/>
      <c r="F183" s="58"/>
      <c r="G183" s="58"/>
      <c r="H183" s="56" t="s">
        <v>282</v>
      </c>
      <c r="I183" s="56"/>
      <c r="J183" s="56"/>
      <c r="K183" s="56"/>
      <c r="L183" s="57" t="s">
        <v>283</v>
      </c>
      <c r="M183" s="58"/>
      <c r="N183" s="59" t="s">
        <v>402</v>
      </c>
      <c r="O183" s="59"/>
      <c r="P183" s="60" t="s">
        <v>399</v>
      </c>
      <c r="Q183" s="56"/>
      <c r="R183" s="56"/>
      <c r="S183" s="56"/>
      <c r="T183" s="56"/>
      <c r="U183" s="56"/>
      <c r="V183" s="17" t="s">
        <v>110</v>
      </c>
      <c r="W183" s="17" t="s">
        <v>43</v>
      </c>
      <c r="X183" s="2">
        <v>102</v>
      </c>
    </row>
    <row r="184" spans="2:24" ht="23.25" customHeight="1">
      <c r="B184" s="2">
        <v>95</v>
      </c>
      <c r="C184" s="56" t="s">
        <v>285</v>
      </c>
      <c r="D184" s="58"/>
      <c r="E184" s="58"/>
      <c r="F184" s="58"/>
      <c r="G184" s="58"/>
      <c r="H184" s="56" t="s">
        <v>286</v>
      </c>
      <c r="I184" s="56"/>
      <c r="J184" s="56"/>
      <c r="K184" s="56"/>
      <c r="L184" s="57" t="s">
        <v>287</v>
      </c>
      <c r="M184" s="58"/>
      <c r="N184" s="59" t="s">
        <v>54</v>
      </c>
      <c r="O184" s="59"/>
      <c r="P184" s="60" t="s">
        <v>568</v>
      </c>
      <c r="Q184" s="56"/>
      <c r="R184" s="56"/>
      <c r="S184" s="56"/>
      <c r="T184" s="56"/>
      <c r="U184" s="56"/>
      <c r="V184" s="17" t="s">
        <v>104</v>
      </c>
      <c r="W184" s="17" t="s">
        <v>43</v>
      </c>
      <c r="X184" s="2">
        <v>103</v>
      </c>
    </row>
    <row r="185" spans="1:25" s="8" customFormat="1" ht="23.25" customHeight="1">
      <c r="A185" s="2"/>
      <c r="B185" s="2"/>
      <c r="C185" s="71" t="s">
        <v>554</v>
      </c>
      <c r="D185" s="72"/>
      <c r="E185" s="72"/>
      <c r="F185" s="72"/>
      <c r="G185" s="73"/>
      <c r="H185" s="71" t="s">
        <v>555</v>
      </c>
      <c r="I185" s="72"/>
      <c r="J185" s="72"/>
      <c r="K185" s="73"/>
      <c r="L185" s="66" t="s">
        <v>556</v>
      </c>
      <c r="M185" s="67"/>
      <c r="N185" s="61" t="s">
        <v>557</v>
      </c>
      <c r="O185" s="62"/>
      <c r="P185" s="79" t="s">
        <v>570</v>
      </c>
      <c r="Q185" s="93"/>
      <c r="R185" s="93"/>
      <c r="S185" s="93"/>
      <c r="T185" s="93"/>
      <c r="U185" s="94"/>
      <c r="V185" s="17" t="s">
        <v>110</v>
      </c>
      <c r="W185" s="17" t="s">
        <v>553</v>
      </c>
      <c r="X185" s="2"/>
      <c r="Y185" s="2"/>
    </row>
    <row r="186" spans="2:24" ht="23.25" customHeight="1">
      <c r="B186" s="2">
        <v>94</v>
      </c>
      <c r="C186" s="56" t="s">
        <v>396</v>
      </c>
      <c r="D186" s="58"/>
      <c r="E186" s="58"/>
      <c r="F186" s="58"/>
      <c r="G186" s="58"/>
      <c r="H186" s="56" t="s">
        <v>397</v>
      </c>
      <c r="I186" s="56"/>
      <c r="J186" s="56"/>
      <c r="K186" s="56"/>
      <c r="L186" s="57" t="s">
        <v>398</v>
      </c>
      <c r="M186" s="58"/>
      <c r="N186" s="59" t="s">
        <v>538</v>
      </c>
      <c r="O186" s="59"/>
      <c r="P186" s="60" t="s">
        <v>536</v>
      </c>
      <c r="Q186" s="56"/>
      <c r="R186" s="56"/>
      <c r="S186" s="56"/>
      <c r="T186" s="56"/>
      <c r="U186" s="56"/>
      <c r="V186" s="17" t="s">
        <v>110</v>
      </c>
      <c r="W186" s="17" t="s">
        <v>252</v>
      </c>
      <c r="X186" s="2">
        <v>105</v>
      </c>
    </row>
    <row r="187" spans="3:23" ht="23.25" customHeight="1">
      <c r="C187" s="56" t="s">
        <v>288</v>
      </c>
      <c r="D187" s="58"/>
      <c r="E187" s="58"/>
      <c r="F187" s="58"/>
      <c r="G187" s="58"/>
      <c r="H187" s="56" t="s">
        <v>289</v>
      </c>
      <c r="I187" s="56"/>
      <c r="J187" s="56"/>
      <c r="K187" s="56"/>
      <c r="L187" s="57" t="s">
        <v>290</v>
      </c>
      <c r="M187" s="58"/>
      <c r="N187" s="59" t="s">
        <v>72</v>
      </c>
      <c r="O187" s="59"/>
      <c r="P187" s="60" t="s">
        <v>572</v>
      </c>
      <c r="Q187" s="56"/>
      <c r="R187" s="56"/>
      <c r="S187" s="56"/>
      <c r="T187" s="56"/>
      <c r="U187" s="56"/>
      <c r="V187" s="17" t="s">
        <v>55</v>
      </c>
      <c r="W187" s="17" t="s">
        <v>43</v>
      </c>
    </row>
    <row r="188" spans="3:23" ht="23.25" customHeight="1">
      <c r="C188" s="56" t="s">
        <v>560</v>
      </c>
      <c r="D188" s="58"/>
      <c r="E188" s="58"/>
      <c r="F188" s="58"/>
      <c r="G188" s="58"/>
      <c r="H188" s="56" t="s">
        <v>561</v>
      </c>
      <c r="I188" s="56"/>
      <c r="J188" s="56"/>
      <c r="K188" s="56"/>
      <c r="L188" s="57" t="s">
        <v>562</v>
      </c>
      <c r="M188" s="58"/>
      <c r="N188" s="59" t="s">
        <v>72</v>
      </c>
      <c r="O188" s="59"/>
      <c r="P188" s="60" t="s">
        <v>563</v>
      </c>
      <c r="Q188" s="56"/>
      <c r="R188" s="56"/>
      <c r="S188" s="56"/>
      <c r="T188" s="56"/>
      <c r="U188" s="56"/>
      <c r="V188" s="17" t="s">
        <v>55</v>
      </c>
      <c r="W188" s="17" t="s">
        <v>43</v>
      </c>
    </row>
    <row r="189" spans="3:23" ht="23.25" customHeight="1">
      <c r="C189" s="56" t="s">
        <v>564</v>
      </c>
      <c r="D189" s="58"/>
      <c r="E189" s="58"/>
      <c r="F189" s="58"/>
      <c r="G189" s="58"/>
      <c r="H189" s="56" t="s">
        <v>565</v>
      </c>
      <c r="I189" s="56"/>
      <c r="J189" s="56"/>
      <c r="K189" s="56"/>
      <c r="L189" s="57" t="s">
        <v>566</v>
      </c>
      <c r="M189" s="58"/>
      <c r="N189" s="59" t="s">
        <v>72</v>
      </c>
      <c r="O189" s="59"/>
      <c r="P189" s="60" t="s">
        <v>567</v>
      </c>
      <c r="Q189" s="56"/>
      <c r="R189" s="56"/>
      <c r="S189" s="56"/>
      <c r="T189" s="56"/>
      <c r="U189" s="56"/>
      <c r="V189" s="17" t="s">
        <v>55</v>
      </c>
      <c r="W189" s="17" t="s">
        <v>43</v>
      </c>
    </row>
    <row r="190" spans="2:23" ht="12.75">
      <c r="B190" s="2">
        <v>90</v>
      </c>
      <c r="C190" s="18"/>
      <c r="D190" s="19"/>
      <c r="E190" s="19"/>
      <c r="F190" s="19"/>
      <c r="G190" s="19"/>
      <c r="H190" s="18"/>
      <c r="I190" s="18"/>
      <c r="J190" s="18"/>
      <c r="K190" s="18"/>
      <c r="L190" s="20"/>
      <c r="M190" s="19"/>
      <c r="N190" s="21"/>
      <c r="O190" s="21"/>
      <c r="P190" s="18"/>
      <c r="Q190" s="18"/>
      <c r="R190" s="18"/>
      <c r="S190" s="18"/>
      <c r="T190" s="18"/>
      <c r="U190" s="18"/>
      <c r="V190" s="20"/>
      <c r="W190" s="20"/>
    </row>
    <row r="191" spans="2:3" ht="14.25">
      <c r="B191" s="2">
        <v>91</v>
      </c>
      <c r="C191" s="3" t="s">
        <v>401</v>
      </c>
    </row>
    <row r="192" spans="2:23" ht="12">
      <c r="B192" s="2">
        <v>92</v>
      </c>
      <c r="C192" s="85" t="s">
        <v>31</v>
      </c>
      <c r="D192" s="90"/>
      <c r="E192" s="90"/>
      <c r="F192" s="90"/>
      <c r="G192" s="86"/>
      <c r="H192" s="85" t="s">
        <v>32</v>
      </c>
      <c r="I192" s="90"/>
      <c r="J192" s="90"/>
      <c r="K192" s="86"/>
      <c r="L192" s="87" t="s">
        <v>33</v>
      </c>
      <c r="M192" s="88"/>
      <c r="N192" s="85" t="s">
        <v>34</v>
      </c>
      <c r="O192" s="86"/>
      <c r="P192" s="87" t="s">
        <v>37</v>
      </c>
      <c r="Q192" s="89"/>
      <c r="R192" s="89"/>
      <c r="S192" s="89"/>
      <c r="T192" s="89"/>
      <c r="U192" s="88"/>
      <c r="V192" s="16" t="s">
        <v>35</v>
      </c>
      <c r="W192" s="16" t="s">
        <v>36</v>
      </c>
    </row>
    <row r="193" spans="2:24" ht="23.25" customHeight="1">
      <c r="B193" s="2">
        <v>94</v>
      </c>
      <c r="C193" s="56" t="s">
        <v>400</v>
      </c>
      <c r="D193" s="118"/>
      <c r="E193" s="118"/>
      <c r="F193" s="118"/>
      <c r="G193" s="118"/>
      <c r="H193" s="56" t="s">
        <v>404</v>
      </c>
      <c r="I193" s="56"/>
      <c r="J193" s="56"/>
      <c r="K193" s="56"/>
      <c r="L193" s="57" t="s">
        <v>405</v>
      </c>
      <c r="M193" s="118"/>
      <c r="N193" s="59" t="s">
        <v>72</v>
      </c>
      <c r="O193" s="59"/>
      <c r="P193" s="60" t="s">
        <v>406</v>
      </c>
      <c r="Q193" s="56"/>
      <c r="R193" s="56"/>
      <c r="S193" s="56"/>
      <c r="T193" s="56"/>
      <c r="U193" s="56"/>
      <c r="V193" s="17" t="s">
        <v>62</v>
      </c>
      <c r="W193" s="17" t="s">
        <v>403</v>
      </c>
      <c r="X193" s="2">
        <v>107</v>
      </c>
    </row>
    <row r="194" spans="2:24" ht="23.25" customHeight="1">
      <c r="B194" s="2">
        <v>94</v>
      </c>
      <c r="C194" s="56" t="s">
        <v>540</v>
      </c>
      <c r="D194" s="58"/>
      <c r="E194" s="58"/>
      <c r="F194" s="58"/>
      <c r="G194" s="58"/>
      <c r="H194" s="56" t="s">
        <v>541</v>
      </c>
      <c r="I194" s="56"/>
      <c r="J194" s="56"/>
      <c r="K194" s="56"/>
      <c r="L194" s="57" t="s">
        <v>569</v>
      </c>
      <c r="M194" s="58"/>
      <c r="N194" s="74" t="s">
        <v>539</v>
      </c>
      <c r="O194" s="59"/>
      <c r="P194" s="60" t="s">
        <v>537</v>
      </c>
      <c r="Q194" s="56"/>
      <c r="R194" s="56"/>
      <c r="S194" s="56"/>
      <c r="T194" s="56"/>
      <c r="U194" s="56"/>
      <c r="V194" s="17" t="s">
        <v>110</v>
      </c>
      <c r="W194" s="17" t="s">
        <v>553</v>
      </c>
      <c r="X194" s="2">
        <v>108</v>
      </c>
    </row>
    <row r="195" ht="13.5" customHeight="1"/>
    <row r="196" spans="2:3" ht="14.25">
      <c r="B196" s="2">
        <v>91</v>
      </c>
      <c r="C196" s="3" t="s">
        <v>422</v>
      </c>
    </row>
    <row r="197" spans="2:23" ht="12">
      <c r="B197" s="2">
        <v>92</v>
      </c>
      <c r="C197" s="85" t="s">
        <v>31</v>
      </c>
      <c r="D197" s="90"/>
      <c r="E197" s="90"/>
      <c r="F197" s="90"/>
      <c r="G197" s="86"/>
      <c r="H197" s="85" t="s">
        <v>32</v>
      </c>
      <c r="I197" s="90"/>
      <c r="J197" s="90"/>
      <c r="K197" s="86"/>
      <c r="L197" s="87" t="s">
        <v>33</v>
      </c>
      <c r="M197" s="88"/>
      <c r="N197" s="85" t="s">
        <v>34</v>
      </c>
      <c r="O197" s="86"/>
      <c r="P197" s="87" t="s">
        <v>37</v>
      </c>
      <c r="Q197" s="89"/>
      <c r="R197" s="89"/>
      <c r="S197" s="89"/>
      <c r="T197" s="89"/>
      <c r="U197" s="88"/>
      <c r="V197" s="16" t="s">
        <v>35</v>
      </c>
      <c r="W197" s="16" t="s">
        <v>36</v>
      </c>
    </row>
    <row r="198" spans="2:24" ht="23.25" customHeight="1">
      <c r="B198" s="2">
        <v>93</v>
      </c>
      <c r="C198" s="56" t="s">
        <v>423</v>
      </c>
      <c r="D198" s="75"/>
      <c r="E198" s="75"/>
      <c r="F198" s="75"/>
      <c r="G198" s="75"/>
      <c r="H198" s="56" t="s">
        <v>424</v>
      </c>
      <c r="I198" s="56"/>
      <c r="J198" s="56"/>
      <c r="K198" s="56"/>
      <c r="L198" s="57" t="s">
        <v>425</v>
      </c>
      <c r="M198" s="75"/>
      <c r="N198" s="59" t="s">
        <v>284</v>
      </c>
      <c r="O198" s="59"/>
      <c r="P198" s="60" t="s">
        <v>373</v>
      </c>
      <c r="Q198" s="56"/>
      <c r="R198" s="56"/>
      <c r="S198" s="56"/>
      <c r="T198" s="56"/>
      <c r="U198" s="56"/>
      <c r="V198" s="17" t="s">
        <v>62</v>
      </c>
      <c r="W198" s="17" t="s">
        <v>403</v>
      </c>
      <c r="X198" s="2">
        <v>109</v>
      </c>
    </row>
    <row r="199" spans="2:24" ht="23.25" customHeight="1">
      <c r="B199" s="2">
        <v>93</v>
      </c>
      <c r="C199" s="56" t="s">
        <v>434</v>
      </c>
      <c r="D199" s="75"/>
      <c r="E199" s="75"/>
      <c r="F199" s="75"/>
      <c r="G199" s="75"/>
      <c r="H199" s="56" t="s">
        <v>431</v>
      </c>
      <c r="I199" s="56"/>
      <c r="J199" s="56"/>
      <c r="K199" s="56"/>
      <c r="L199" s="57" t="s">
        <v>432</v>
      </c>
      <c r="M199" s="75"/>
      <c r="N199" s="59" t="s">
        <v>433</v>
      </c>
      <c r="O199" s="59"/>
      <c r="P199" s="60" t="s">
        <v>357</v>
      </c>
      <c r="Q199" s="56"/>
      <c r="R199" s="56"/>
      <c r="S199" s="56"/>
      <c r="T199" s="56"/>
      <c r="U199" s="56"/>
      <c r="V199" s="17" t="s">
        <v>110</v>
      </c>
      <c r="W199" s="17" t="s">
        <v>403</v>
      </c>
      <c r="X199" s="2">
        <v>110</v>
      </c>
    </row>
    <row r="200" spans="3:24" ht="23.25" customHeight="1">
      <c r="C200" s="59" t="s">
        <v>435</v>
      </c>
      <c r="D200" s="59"/>
      <c r="E200" s="59"/>
      <c r="F200" s="59"/>
      <c r="G200" s="59"/>
      <c r="H200" s="59" t="s">
        <v>436</v>
      </c>
      <c r="I200" s="59"/>
      <c r="J200" s="59"/>
      <c r="K200" s="59"/>
      <c r="L200" s="57" t="s">
        <v>437</v>
      </c>
      <c r="M200" s="57"/>
      <c r="N200" s="59" t="s">
        <v>407</v>
      </c>
      <c r="O200" s="59"/>
      <c r="P200" s="74" t="s">
        <v>438</v>
      </c>
      <c r="Q200" s="74"/>
      <c r="R200" s="74"/>
      <c r="S200" s="74"/>
      <c r="T200" s="74"/>
      <c r="U200" s="74"/>
      <c r="V200" s="17" t="s">
        <v>110</v>
      </c>
      <c r="W200" s="17" t="s">
        <v>43</v>
      </c>
      <c r="X200" s="2">
        <v>111</v>
      </c>
    </row>
    <row r="201" spans="3:24" ht="23.25" customHeight="1">
      <c r="C201" s="61" t="s">
        <v>486</v>
      </c>
      <c r="D201" s="76"/>
      <c r="E201" s="76"/>
      <c r="F201" s="76"/>
      <c r="G201" s="77"/>
      <c r="H201" s="61" t="s">
        <v>487</v>
      </c>
      <c r="I201" s="76"/>
      <c r="J201" s="76"/>
      <c r="K201" s="77"/>
      <c r="L201" s="66" t="s">
        <v>488</v>
      </c>
      <c r="M201" s="78"/>
      <c r="N201" s="61" t="s">
        <v>54</v>
      </c>
      <c r="O201" s="77"/>
      <c r="P201" s="68" t="s">
        <v>489</v>
      </c>
      <c r="Q201" s="69"/>
      <c r="R201" s="69"/>
      <c r="S201" s="69"/>
      <c r="T201" s="69"/>
      <c r="U201" s="70"/>
      <c r="V201" s="17" t="s">
        <v>62</v>
      </c>
      <c r="W201" s="17" t="s">
        <v>43</v>
      </c>
      <c r="X201" s="2">
        <v>112</v>
      </c>
    </row>
    <row r="202" ht="13.5" customHeight="1"/>
    <row r="203" ht="14.25">
      <c r="C203" s="3" t="s">
        <v>318</v>
      </c>
    </row>
    <row r="204" spans="3:23" ht="12">
      <c r="C204" s="85" t="s">
        <v>31</v>
      </c>
      <c r="D204" s="90"/>
      <c r="E204" s="90"/>
      <c r="F204" s="90"/>
      <c r="G204" s="86"/>
      <c r="H204" s="85" t="s">
        <v>32</v>
      </c>
      <c r="I204" s="90"/>
      <c r="J204" s="90"/>
      <c r="K204" s="86"/>
      <c r="L204" s="87" t="s">
        <v>33</v>
      </c>
      <c r="M204" s="88"/>
      <c r="N204" s="85" t="s">
        <v>34</v>
      </c>
      <c r="O204" s="86"/>
      <c r="P204" s="87" t="s">
        <v>37</v>
      </c>
      <c r="Q204" s="89"/>
      <c r="R204" s="89"/>
      <c r="S204" s="89"/>
      <c r="T204" s="89"/>
      <c r="U204" s="88"/>
      <c r="V204" s="16" t="s">
        <v>35</v>
      </c>
      <c r="W204" s="16" t="s">
        <v>36</v>
      </c>
    </row>
    <row r="205" spans="3:24" ht="23.25" customHeight="1">
      <c r="C205" s="56" t="s">
        <v>291</v>
      </c>
      <c r="D205" s="75"/>
      <c r="E205" s="75"/>
      <c r="F205" s="75"/>
      <c r="G205" s="75"/>
      <c r="H205" s="56" t="s">
        <v>292</v>
      </c>
      <c r="I205" s="56"/>
      <c r="J205" s="56"/>
      <c r="K205" s="56"/>
      <c r="L205" s="57" t="s">
        <v>293</v>
      </c>
      <c r="M205" s="75"/>
      <c r="N205" s="59" t="s">
        <v>294</v>
      </c>
      <c r="O205" s="59"/>
      <c r="P205" s="56" t="s">
        <v>362</v>
      </c>
      <c r="Q205" s="56"/>
      <c r="R205" s="56"/>
      <c r="S205" s="56"/>
      <c r="T205" s="56"/>
      <c r="U205" s="56"/>
      <c r="V205" s="17" t="s">
        <v>256</v>
      </c>
      <c r="W205" s="17"/>
      <c r="X205" s="2">
        <v>113</v>
      </c>
    </row>
  </sheetData>
  <sheetProtection/>
  <mergeCells count="686">
    <mergeCell ref="C124:G124"/>
    <mergeCell ref="H124:K124"/>
    <mergeCell ref="H180:K180"/>
    <mergeCell ref="L180:M180"/>
    <mergeCell ref="N136:O136"/>
    <mergeCell ref="P90:U90"/>
    <mergeCell ref="L169:M169"/>
    <mergeCell ref="H158:K158"/>
    <mergeCell ref="L134:M134"/>
    <mergeCell ref="C152:G152"/>
    <mergeCell ref="P194:U194"/>
    <mergeCell ref="C107:G107"/>
    <mergeCell ref="P144:U144"/>
    <mergeCell ref="H139:K139"/>
    <mergeCell ref="C133:G133"/>
    <mergeCell ref="C169:G169"/>
    <mergeCell ref="C153:G153"/>
    <mergeCell ref="L183:M183"/>
    <mergeCell ref="C180:G180"/>
    <mergeCell ref="H169:K169"/>
    <mergeCell ref="N73:O73"/>
    <mergeCell ref="L74:M74"/>
    <mergeCell ref="N74:O74"/>
    <mergeCell ref="N75:O75"/>
    <mergeCell ref="L194:M194"/>
    <mergeCell ref="N194:O194"/>
    <mergeCell ref="L89:M89"/>
    <mergeCell ref="L94:M94"/>
    <mergeCell ref="N90:O90"/>
    <mergeCell ref="L159:M159"/>
    <mergeCell ref="H88:K88"/>
    <mergeCell ref="P68:U68"/>
    <mergeCell ref="P88:U88"/>
    <mergeCell ref="P63:U63"/>
    <mergeCell ref="L76:M76"/>
    <mergeCell ref="N82:O82"/>
    <mergeCell ref="P67:U67"/>
    <mergeCell ref="N72:O72"/>
    <mergeCell ref="N88:O88"/>
    <mergeCell ref="P65:U65"/>
    <mergeCell ref="N89:O89"/>
    <mergeCell ref="L90:M90"/>
    <mergeCell ref="H149:K149"/>
    <mergeCell ref="L149:M149"/>
    <mergeCell ref="H121:K121"/>
    <mergeCell ref="C89:G89"/>
    <mergeCell ref="H122:K122"/>
    <mergeCell ref="H133:K133"/>
    <mergeCell ref="L110:M110"/>
    <mergeCell ref="L121:M121"/>
    <mergeCell ref="P62:U62"/>
    <mergeCell ref="P44:U44"/>
    <mergeCell ref="L62:M62"/>
    <mergeCell ref="C58:G58"/>
    <mergeCell ref="C136:G136"/>
    <mergeCell ref="H136:K136"/>
    <mergeCell ref="L136:M136"/>
    <mergeCell ref="L72:M72"/>
    <mergeCell ref="P73:U73"/>
    <mergeCell ref="N58:O58"/>
    <mergeCell ref="C10:R11"/>
    <mergeCell ref="L55:M55"/>
    <mergeCell ref="N55:O55"/>
    <mergeCell ref="P55:U55"/>
    <mergeCell ref="P35:U35"/>
    <mergeCell ref="N59:O59"/>
    <mergeCell ref="P42:U42"/>
    <mergeCell ref="P38:U38"/>
    <mergeCell ref="L66:M66"/>
    <mergeCell ref="N66:O66"/>
    <mergeCell ref="L64:M64"/>
    <mergeCell ref="N64:O64"/>
    <mergeCell ref="L63:M63"/>
    <mergeCell ref="P66:U66"/>
    <mergeCell ref="N165:O165"/>
    <mergeCell ref="N159:O159"/>
    <mergeCell ref="P162:U162"/>
    <mergeCell ref="N161:O161"/>
    <mergeCell ref="P87:U87"/>
    <mergeCell ref="P101:U101"/>
    <mergeCell ref="N102:O102"/>
    <mergeCell ref="P102:U102"/>
    <mergeCell ref="P113:U113"/>
    <mergeCell ref="P89:U89"/>
    <mergeCell ref="P97:U97"/>
    <mergeCell ref="P95:U95"/>
    <mergeCell ref="N101:O101"/>
    <mergeCell ref="N100:O100"/>
    <mergeCell ref="P100:U100"/>
    <mergeCell ref="N121:O121"/>
    <mergeCell ref="N110:O110"/>
    <mergeCell ref="P107:U107"/>
    <mergeCell ref="N113:O113"/>
    <mergeCell ref="P108:U108"/>
    <mergeCell ref="C129:G129"/>
    <mergeCell ref="P133:U133"/>
    <mergeCell ref="N133:O133"/>
    <mergeCell ref="P128:U128"/>
    <mergeCell ref="H113:K113"/>
    <mergeCell ref="L113:M113"/>
    <mergeCell ref="P119:U119"/>
    <mergeCell ref="H132:K132"/>
    <mergeCell ref="P122:U122"/>
    <mergeCell ref="H140:K140"/>
    <mergeCell ref="P134:U134"/>
    <mergeCell ref="N129:O129"/>
    <mergeCell ref="P127:U127"/>
    <mergeCell ref="P124:U124"/>
    <mergeCell ref="N135:O135"/>
    <mergeCell ref="N140:O140"/>
    <mergeCell ref="N139:O139"/>
    <mergeCell ref="P153:U153"/>
    <mergeCell ref="P120:U120"/>
    <mergeCell ref="N124:O124"/>
    <mergeCell ref="N123:O123"/>
    <mergeCell ref="P121:U121"/>
    <mergeCell ref="N127:O127"/>
    <mergeCell ref="N128:O128"/>
    <mergeCell ref="L127:M127"/>
    <mergeCell ref="P118:U118"/>
    <mergeCell ref="N114:O114"/>
    <mergeCell ref="N117:O117"/>
    <mergeCell ref="P123:U123"/>
    <mergeCell ref="N134:O134"/>
    <mergeCell ref="P139:U139"/>
    <mergeCell ref="N122:O122"/>
    <mergeCell ref="C128:G128"/>
    <mergeCell ref="H128:K128"/>
    <mergeCell ref="L128:M128"/>
    <mergeCell ref="H127:K127"/>
    <mergeCell ref="P132:U132"/>
    <mergeCell ref="N132:O132"/>
    <mergeCell ref="H129:K129"/>
    <mergeCell ref="L132:M132"/>
    <mergeCell ref="C132:G132"/>
    <mergeCell ref="C127:G127"/>
    <mergeCell ref="C121:G121"/>
    <mergeCell ref="L88:M88"/>
    <mergeCell ref="P74:U74"/>
    <mergeCell ref="C117:G117"/>
    <mergeCell ref="H117:K117"/>
    <mergeCell ref="L117:M117"/>
    <mergeCell ref="N118:O118"/>
    <mergeCell ref="C123:G123"/>
    <mergeCell ref="L124:M124"/>
    <mergeCell ref="H107:K107"/>
    <mergeCell ref="P76:U76"/>
    <mergeCell ref="P75:U75"/>
    <mergeCell ref="P72:U72"/>
    <mergeCell ref="L103:M103"/>
    <mergeCell ref="P86:U86"/>
    <mergeCell ref="N96:O96"/>
    <mergeCell ref="H87:K87"/>
    <mergeCell ref="N43:O43"/>
    <mergeCell ref="P43:U43"/>
    <mergeCell ref="N48:O48"/>
    <mergeCell ref="P48:U48"/>
    <mergeCell ref="P54:U54"/>
    <mergeCell ref="P77:U77"/>
    <mergeCell ref="N67:O67"/>
    <mergeCell ref="P64:U64"/>
    <mergeCell ref="P58:U58"/>
    <mergeCell ref="P59:U59"/>
    <mergeCell ref="P40:U40"/>
    <mergeCell ref="N44:O44"/>
    <mergeCell ref="P23:U23"/>
    <mergeCell ref="N30:O30"/>
    <mergeCell ref="P47:U47"/>
    <mergeCell ref="P94:U94"/>
    <mergeCell ref="P53:U53"/>
    <mergeCell ref="N31:O31"/>
    <mergeCell ref="P31:U31"/>
    <mergeCell ref="N33:O33"/>
    <mergeCell ref="L199:M199"/>
    <mergeCell ref="P193:U193"/>
    <mergeCell ref="L192:M192"/>
    <mergeCell ref="N180:O180"/>
    <mergeCell ref="P183:U183"/>
    <mergeCell ref="N47:O47"/>
    <mergeCell ref="N49:O49"/>
    <mergeCell ref="P49:U49"/>
    <mergeCell ref="N104:O104"/>
    <mergeCell ref="N76:O76"/>
    <mergeCell ref="L122:M122"/>
    <mergeCell ref="C205:G205"/>
    <mergeCell ref="H205:K205"/>
    <mergeCell ref="L205:M205"/>
    <mergeCell ref="N205:O205"/>
    <mergeCell ref="P205:U205"/>
    <mergeCell ref="P197:U197"/>
    <mergeCell ref="C198:G198"/>
    <mergeCell ref="H198:K198"/>
    <mergeCell ref="P199:U199"/>
    <mergeCell ref="C199:G199"/>
    <mergeCell ref="H194:K194"/>
    <mergeCell ref="P204:U204"/>
    <mergeCell ref="C197:G197"/>
    <mergeCell ref="H197:K197"/>
    <mergeCell ref="L197:M197"/>
    <mergeCell ref="N197:O197"/>
    <mergeCell ref="L198:M198"/>
    <mergeCell ref="N198:O198"/>
    <mergeCell ref="P198:U198"/>
    <mergeCell ref="H199:K199"/>
    <mergeCell ref="N166:O166"/>
    <mergeCell ref="C204:G204"/>
    <mergeCell ref="H204:K204"/>
    <mergeCell ref="L204:M204"/>
    <mergeCell ref="N204:O204"/>
    <mergeCell ref="L193:M193"/>
    <mergeCell ref="N193:O193"/>
    <mergeCell ref="C193:G193"/>
    <mergeCell ref="H193:K193"/>
    <mergeCell ref="C194:G194"/>
    <mergeCell ref="P159:U159"/>
    <mergeCell ref="P180:U180"/>
    <mergeCell ref="N160:O160"/>
    <mergeCell ref="P172:U172"/>
    <mergeCell ref="P170:U170"/>
    <mergeCell ref="C172:G172"/>
    <mergeCell ref="H172:K172"/>
    <mergeCell ref="C166:G166"/>
    <mergeCell ref="H166:K166"/>
    <mergeCell ref="L166:M166"/>
    <mergeCell ref="P156:U156"/>
    <mergeCell ref="H152:K152"/>
    <mergeCell ref="P152:U152"/>
    <mergeCell ref="H156:K156"/>
    <mergeCell ref="N156:O156"/>
    <mergeCell ref="N153:O153"/>
    <mergeCell ref="N152:O152"/>
    <mergeCell ref="H153:K153"/>
    <mergeCell ref="L153:M153"/>
    <mergeCell ref="C134:G134"/>
    <mergeCell ref="H134:K134"/>
    <mergeCell ref="P161:U161"/>
    <mergeCell ref="H159:K159"/>
    <mergeCell ref="H147:K147"/>
    <mergeCell ref="L147:M147"/>
    <mergeCell ref="N147:O147"/>
    <mergeCell ref="P147:U147"/>
    <mergeCell ref="H157:K157"/>
    <mergeCell ref="L157:M157"/>
    <mergeCell ref="C118:G118"/>
    <mergeCell ref="H118:K118"/>
    <mergeCell ref="L118:M118"/>
    <mergeCell ref="P30:U30"/>
    <mergeCell ref="P148:U148"/>
    <mergeCell ref="H148:K148"/>
    <mergeCell ref="L148:M148"/>
    <mergeCell ref="N148:O148"/>
    <mergeCell ref="C30:G30"/>
    <mergeCell ref="H30:K30"/>
    <mergeCell ref="C141:G141"/>
    <mergeCell ref="L145:M145"/>
    <mergeCell ref="C144:G144"/>
    <mergeCell ref="H145:K145"/>
    <mergeCell ref="H144:K144"/>
    <mergeCell ref="L144:M144"/>
    <mergeCell ref="L165:M165"/>
    <mergeCell ref="P166:U166"/>
    <mergeCell ref="P145:U145"/>
    <mergeCell ref="N145:O145"/>
    <mergeCell ref="C145:G145"/>
    <mergeCell ref="N157:O157"/>
    <mergeCell ref="L156:M156"/>
    <mergeCell ref="C149:G149"/>
    <mergeCell ref="P160:U160"/>
    <mergeCell ref="C156:G156"/>
    <mergeCell ref="P149:U149"/>
    <mergeCell ref="L152:M152"/>
    <mergeCell ref="C170:G170"/>
    <mergeCell ref="H170:K170"/>
    <mergeCell ref="L170:M170"/>
    <mergeCell ref="C162:G162"/>
    <mergeCell ref="H162:K162"/>
    <mergeCell ref="P165:U165"/>
    <mergeCell ref="C165:G165"/>
    <mergeCell ref="H165:K165"/>
    <mergeCell ref="H123:K123"/>
    <mergeCell ref="L123:M123"/>
    <mergeCell ref="N162:O162"/>
    <mergeCell ref="H160:K160"/>
    <mergeCell ref="L160:M160"/>
    <mergeCell ref="C147:G147"/>
    <mergeCell ref="C157:G157"/>
    <mergeCell ref="C148:G148"/>
    <mergeCell ref="L133:M133"/>
    <mergeCell ref="C146:G146"/>
    <mergeCell ref="C122:G122"/>
    <mergeCell ref="L162:M162"/>
    <mergeCell ref="L161:M161"/>
    <mergeCell ref="C159:G159"/>
    <mergeCell ref="C160:G160"/>
    <mergeCell ref="C161:G161"/>
    <mergeCell ref="H161:K161"/>
    <mergeCell ref="C135:G135"/>
    <mergeCell ref="H135:K135"/>
    <mergeCell ref="C139:G139"/>
    <mergeCell ref="C120:G120"/>
    <mergeCell ref="C119:G119"/>
    <mergeCell ref="H119:K119"/>
    <mergeCell ref="L119:M119"/>
    <mergeCell ref="N119:O119"/>
    <mergeCell ref="L120:M120"/>
    <mergeCell ref="N120:O120"/>
    <mergeCell ref="H120:K120"/>
    <mergeCell ref="C113:G113"/>
    <mergeCell ref="P110:U110"/>
    <mergeCell ref="C104:G104"/>
    <mergeCell ref="P104:U104"/>
    <mergeCell ref="P117:U117"/>
    <mergeCell ref="P114:U114"/>
    <mergeCell ref="C114:G114"/>
    <mergeCell ref="H114:K114"/>
    <mergeCell ref="L114:M114"/>
    <mergeCell ref="H109:K109"/>
    <mergeCell ref="C110:G110"/>
    <mergeCell ref="H110:K110"/>
    <mergeCell ref="N103:O103"/>
    <mergeCell ref="L107:M107"/>
    <mergeCell ref="N107:O107"/>
    <mergeCell ref="H104:K104"/>
    <mergeCell ref="L104:M104"/>
    <mergeCell ref="C109:G109"/>
    <mergeCell ref="L109:M109"/>
    <mergeCell ref="N109:O109"/>
    <mergeCell ref="C103:G103"/>
    <mergeCell ref="P103:U103"/>
    <mergeCell ref="P96:U96"/>
    <mergeCell ref="C97:G97"/>
    <mergeCell ref="H97:K97"/>
    <mergeCell ref="L97:M97"/>
    <mergeCell ref="N97:O97"/>
    <mergeCell ref="L102:M102"/>
    <mergeCell ref="L96:M96"/>
    <mergeCell ref="C101:G101"/>
    <mergeCell ref="H95:K95"/>
    <mergeCell ref="L95:M95"/>
    <mergeCell ref="N95:O95"/>
    <mergeCell ref="L100:M100"/>
    <mergeCell ref="C102:G102"/>
    <mergeCell ref="H102:K102"/>
    <mergeCell ref="H100:K100"/>
    <mergeCell ref="C96:G96"/>
    <mergeCell ref="H96:K96"/>
    <mergeCell ref="C94:G94"/>
    <mergeCell ref="P109:U109"/>
    <mergeCell ref="C108:G108"/>
    <mergeCell ref="H108:K108"/>
    <mergeCell ref="L108:M108"/>
    <mergeCell ref="N108:O108"/>
    <mergeCell ref="H94:K94"/>
    <mergeCell ref="N94:O94"/>
    <mergeCell ref="C100:G100"/>
    <mergeCell ref="C95:G95"/>
    <mergeCell ref="C93:G93"/>
    <mergeCell ref="H93:K93"/>
    <mergeCell ref="L93:M93"/>
    <mergeCell ref="N93:O93"/>
    <mergeCell ref="C82:G82"/>
    <mergeCell ref="H82:K82"/>
    <mergeCell ref="L82:M82"/>
    <mergeCell ref="C87:G87"/>
    <mergeCell ref="C90:G90"/>
    <mergeCell ref="H90:K90"/>
    <mergeCell ref="L87:M87"/>
    <mergeCell ref="P78:U78"/>
    <mergeCell ref="C78:G78"/>
    <mergeCell ref="N83:O83"/>
    <mergeCell ref="N78:O78"/>
    <mergeCell ref="P81:U81"/>
    <mergeCell ref="P83:U83"/>
    <mergeCell ref="P82:U82"/>
    <mergeCell ref="H78:K78"/>
    <mergeCell ref="N81:O81"/>
    <mergeCell ref="C74:G74"/>
    <mergeCell ref="H25:K25"/>
    <mergeCell ref="L25:M25"/>
    <mergeCell ref="H31:K31"/>
    <mergeCell ref="C33:G33"/>
    <mergeCell ref="H33:K33"/>
    <mergeCell ref="L48:M48"/>
    <mergeCell ref="H34:K34"/>
    <mergeCell ref="L53:M53"/>
    <mergeCell ref="C27:G27"/>
    <mergeCell ref="L77:M77"/>
    <mergeCell ref="L78:M78"/>
    <mergeCell ref="H81:K81"/>
    <mergeCell ref="C83:G83"/>
    <mergeCell ref="H75:K75"/>
    <mergeCell ref="C81:G81"/>
    <mergeCell ref="L81:M81"/>
    <mergeCell ref="C75:G75"/>
    <mergeCell ref="L75:M75"/>
    <mergeCell ref="H83:K83"/>
    <mergeCell ref="C18:G18"/>
    <mergeCell ref="C25:G25"/>
    <mergeCell ref="L31:M31"/>
    <mergeCell ref="L40:M40"/>
    <mergeCell ref="L30:M30"/>
    <mergeCell ref="L33:M33"/>
    <mergeCell ref="C26:G26"/>
    <mergeCell ref="L26:M26"/>
    <mergeCell ref="C19:G19"/>
    <mergeCell ref="C34:G34"/>
    <mergeCell ref="C72:G72"/>
    <mergeCell ref="L73:M73"/>
    <mergeCell ref="C77:G77"/>
    <mergeCell ref="H77:K77"/>
    <mergeCell ref="N77:O77"/>
    <mergeCell ref="H72:K72"/>
    <mergeCell ref="C76:G76"/>
    <mergeCell ref="H76:K76"/>
    <mergeCell ref="C73:G73"/>
    <mergeCell ref="H73:K73"/>
    <mergeCell ref="N26:O26"/>
    <mergeCell ref="P25:U25"/>
    <mergeCell ref="C23:G23"/>
    <mergeCell ref="H23:K23"/>
    <mergeCell ref="L23:M23"/>
    <mergeCell ref="N23:O23"/>
    <mergeCell ref="C24:G24"/>
    <mergeCell ref="H24:K24"/>
    <mergeCell ref="L24:M24"/>
    <mergeCell ref="N24:O24"/>
    <mergeCell ref="P20:U20"/>
    <mergeCell ref="P17:U17"/>
    <mergeCell ref="H19:K19"/>
    <mergeCell ref="L19:M19"/>
    <mergeCell ref="N27:O27"/>
    <mergeCell ref="P27:U27"/>
    <mergeCell ref="H20:K20"/>
    <mergeCell ref="N25:O25"/>
    <mergeCell ref="P26:U26"/>
    <mergeCell ref="H26:K26"/>
    <mergeCell ref="P16:U16"/>
    <mergeCell ref="H18:K18"/>
    <mergeCell ref="L18:M18"/>
    <mergeCell ref="N18:O18"/>
    <mergeCell ref="P18:U18"/>
    <mergeCell ref="C20:G20"/>
    <mergeCell ref="L20:M20"/>
    <mergeCell ref="P19:U19"/>
    <mergeCell ref="C17:G17"/>
    <mergeCell ref="H17:K17"/>
    <mergeCell ref="H16:K16"/>
    <mergeCell ref="L16:M16"/>
    <mergeCell ref="N16:O16"/>
    <mergeCell ref="N17:O17"/>
    <mergeCell ref="L17:M17"/>
    <mergeCell ref="N20:O20"/>
    <mergeCell ref="N19:O19"/>
    <mergeCell ref="H27:K27"/>
    <mergeCell ref="L27:M27"/>
    <mergeCell ref="C32:G32"/>
    <mergeCell ref="H32:K32"/>
    <mergeCell ref="L32:M32"/>
    <mergeCell ref="P34:U34"/>
    <mergeCell ref="P33:U33"/>
    <mergeCell ref="N32:O32"/>
    <mergeCell ref="L37:M37"/>
    <mergeCell ref="N37:O37"/>
    <mergeCell ref="N35:O35"/>
    <mergeCell ref="N34:O34"/>
    <mergeCell ref="L34:M34"/>
    <mergeCell ref="L35:M35"/>
    <mergeCell ref="P36:U36"/>
    <mergeCell ref="C35:G35"/>
    <mergeCell ref="H35:K35"/>
    <mergeCell ref="N41:O41"/>
    <mergeCell ref="H39:K39"/>
    <mergeCell ref="L39:M39"/>
    <mergeCell ref="N36:O36"/>
    <mergeCell ref="N39:O39"/>
    <mergeCell ref="N40:O40"/>
    <mergeCell ref="H37:K37"/>
    <mergeCell ref="C16:G16"/>
    <mergeCell ref="C38:G38"/>
    <mergeCell ref="H38:K38"/>
    <mergeCell ref="L38:M38"/>
    <mergeCell ref="N38:O38"/>
    <mergeCell ref="C41:G41"/>
    <mergeCell ref="C39:G39"/>
    <mergeCell ref="C36:G36"/>
    <mergeCell ref="H36:K36"/>
    <mergeCell ref="L36:M36"/>
    <mergeCell ref="C47:G47"/>
    <mergeCell ref="P32:U32"/>
    <mergeCell ref="P24:U24"/>
    <mergeCell ref="C31:G31"/>
    <mergeCell ref="C37:G37"/>
    <mergeCell ref="P41:U41"/>
    <mergeCell ref="P39:U39"/>
    <mergeCell ref="C40:G40"/>
    <mergeCell ref="H40:K40"/>
    <mergeCell ref="P37:U37"/>
    <mergeCell ref="H41:K41"/>
    <mergeCell ref="L41:M41"/>
    <mergeCell ref="C48:G48"/>
    <mergeCell ref="H48:K48"/>
    <mergeCell ref="H47:K47"/>
    <mergeCell ref="L47:M47"/>
    <mergeCell ref="C44:G44"/>
    <mergeCell ref="H44:K44"/>
    <mergeCell ref="L44:M44"/>
    <mergeCell ref="C42:G42"/>
    <mergeCell ref="P50:U50"/>
    <mergeCell ref="L49:M49"/>
    <mergeCell ref="N53:O53"/>
    <mergeCell ref="L50:M50"/>
    <mergeCell ref="N50:O50"/>
    <mergeCell ref="C49:G49"/>
    <mergeCell ref="H49:K49"/>
    <mergeCell ref="H53:K53"/>
    <mergeCell ref="H59:K59"/>
    <mergeCell ref="C62:G62"/>
    <mergeCell ref="C55:G55"/>
    <mergeCell ref="H55:K55"/>
    <mergeCell ref="L58:M58"/>
    <mergeCell ref="C54:G54"/>
    <mergeCell ref="H54:K54"/>
    <mergeCell ref="H58:K58"/>
    <mergeCell ref="H64:K64"/>
    <mergeCell ref="C63:G63"/>
    <mergeCell ref="H63:K63"/>
    <mergeCell ref="C50:G50"/>
    <mergeCell ref="N54:O54"/>
    <mergeCell ref="L59:M59"/>
    <mergeCell ref="C53:G53"/>
    <mergeCell ref="L54:M54"/>
    <mergeCell ref="H50:K50"/>
    <mergeCell ref="C59:G59"/>
    <mergeCell ref="C66:G66"/>
    <mergeCell ref="H66:K66"/>
    <mergeCell ref="N63:O63"/>
    <mergeCell ref="H62:K62"/>
    <mergeCell ref="C65:G65"/>
    <mergeCell ref="H65:K65"/>
    <mergeCell ref="L65:M65"/>
    <mergeCell ref="N65:O65"/>
    <mergeCell ref="N62:O62"/>
    <mergeCell ref="C64:G64"/>
    <mergeCell ref="H74:K74"/>
    <mergeCell ref="C176:G176"/>
    <mergeCell ref="C181:G181"/>
    <mergeCell ref="N181:O181"/>
    <mergeCell ref="H103:K103"/>
    <mergeCell ref="H101:K101"/>
    <mergeCell ref="L101:M101"/>
    <mergeCell ref="N171:O171"/>
    <mergeCell ref="C88:G88"/>
    <mergeCell ref="C140:G140"/>
    <mergeCell ref="L135:M135"/>
    <mergeCell ref="P184:U184"/>
    <mergeCell ref="L181:M181"/>
    <mergeCell ref="L186:M186"/>
    <mergeCell ref="C186:G186"/>
    <mergeCell ref="H186:K186"/>
    <mergeCell ref="C183:G183"/>
    <mergeCell ref="H183:K183"/>
    <mergeCell ref="C184:G184"/>
    <mergeCell ref="H184:K184"/>
    <mergeCell ref="L184:M184"/>
    <mergeCell ref="C192:G192"/>
    <mergeCell ref="H192:K192"/>
    <mergeCell ref="N186:O186"/>
    <mergeCell ref="P186:U186"/>
    <mergeCell ref="N192:O192"/>
    <mergeCell ref="P192:U192"/>
    <mergeCell ref="P185:U185"/>
    <mergeCell ref="N184:O184"/>
    <mergeCell ref="C188:G188"/>
    <mergeCell ref="N183:O183"/>
    <mergeCell ref="H141:K141"/>
    <mergeCell ref="L141:M141"/>
    <mergeCell ref="N141:O141"/>
    <mergeCell ref="P175:U175"/>
    <mergeCell ref="P177:U177"/>
    <mergeCell ref="H181:K181"/>
    <mergeCell ref="P173:U173"/>
    <mergeCell ref="H171:K171"/>
    <mergeCell ref="N149:O149"/>
    <mergeCell ref="C173:G173"/>
    <mergeCell ref="C175:G175"/>
    <mergeCell ref="C171:G171"/>
    <mergeCell ref="L171:M171"/>
    <mergeCell ref="L175:M175"/>
    <mergeCell ref="H173:K173"/>
    <mergeCell ref="C174:G174"/>
    <mergeCell ref="L173:M173"/>
    <mergeCell ref="L172:M172"/>
    <mergeCell ref="P129:U129"/>
    <mergeCell ref="N86:O86"/>
    <mergeCell ref="N87:O87"/>
    <mergeCell ref="P93:U93"/>
    <mergeCell ref="N172:O172"/>
    <mergeCell ref="C86:G86"/>
    <mergeCell ref="H86:K86"/>
    <mergeCell ref="L86:M86"/>
    <mergeCell ref="H89:K89"/>
    <mergeCell ref="C158:G158"/>
    <mergeCell ref="L139:M139"/>
    <mergeCell ref="L140:M140"/>
    <mergeCell ref="P140:U140"/>
    <mergeCell ref="P135:U135"/>
    <mergeCell ref="P136:U136"/>
    <mergeCell ref="H146:K146"/>
    <mergeCell ref="L146:M146"/>
    <mergeCell ref="N146:O146"/>
    <mergeCell ref="P141:U141"/>
    <mergeCell ref="N144:O144"/>
    <mergeCell ref="N174:O174"/>
    <mergeCell ref="P174:U174"/>
    <mergeCell ref="N169:O169"/>
    <mergeCell ref="N176:O176"/>
    <mergeCell ref="N173:O173"/>
    <mergeCell ref="N170:O170"/>
    <mergeCell ref="N175:O175"/>
    <mergeCell ref="P176:U176"/>
    <mergeCell ref="P169:U169"/>
    <mergeCell ref="P158:U158"/>
    <mergeCell ref="C68:G68"/>
    <mergeCell ref="H68:K68"/>
    <mergeCell ref="L68:M68"/>
    <mergeCell ref="N68:O68"/>
    <mergeCell ref="C43:G43"/>
    <mergeCell ref="H43:K43"/>
    <mergeCell ref="L43:M43"/>
    <mergeCell ref="C67:G67"/>
    <mergeCell ref="H67:K67"/>
    <mergeCell ref="L67:M67"/>
    <mergeCell ref="H42:K42"/>
    <mergeCell ref="L42:M42"/>
    <mergeCell ref="N42:O42"/>
    <mergeCell ref="L83:M83"/>
    <mergeCell ref="H175:K175"/>
    <mergeCell ref="L158:M158"/>
    <mergeCell ref="N158:O158"/>
    <mergeCell ref="H174:K174"/>
    <mergeCell ref="L174:M174"/>
    <mergeCell ref="L129:M129"/>
    <mergeCell ref="L177:M177"/>
    <mergeCell ref="C201:G201"/>
    <mergeCell ref="H201:K201"/>
    <mergeCell ref="L201:M201"/>
    <mergeCell ref="N201:O201"/>
    <mergeCell ref="H177:K177"/>
    <mergeCell ref="H176:K176"/>
    <mergeCell ref="C177:G177"/>
    <mergeCell ref="C182:G182"/>
    <mergeCell ref="P201:U201"/>
    <mergeCell ref="C185:G185"/>
    <mergeCell ref="H185:K185"/>
    <mergeCell ref="L185:M185"/>
    <mergeCell ref="N199:O199"/>
    <mergeCell ref="P200:U200"/>
    <mergeCell ref="C200:G200"/>
    <mergeCell ref="H200:K200"/>
    <mergeCell ref="L200:M200"/>
    <mergeCell ref="N200:O200"/>
    <mergeCell ref="P157:U157"/>
    <mergeCell ref="P146:U146"/>
    <mergeCell ref="P171:U171"/>
    <mergeCell ref="C187:G187"/>
    <mergeCell ref="H187:K187"/>
    <mergeCell ref="L187:M187"/>
    <mergeCell ref="N187:O187"/>
    <mergeCell ref="P187:U187"/>
    <mergeCell ref="N185:O185"/>
    <mergeCell ref="L176:M176"/>
    <mergeCell ref="H182:K182"/>
    <mergeCell ref="L182:M182"/>
    <mergeCell ref="N182:O182"/>
    <mergeCell ref="P182:U182"/>
    <mergeCell ref="N177:O177"/>
    <mergeCell ref="P181:U181"/>
    <mergeCell ref="H188:K188"/>
    <mergeCell ref="L188:M188"/>
    <mergeCell ref="N188:O188"/>
    <mergeCell ref="P188:U188"/>
    <mergeCell ref="C189:G189"/>
    <mergeCell ref="H189:K189"/>
    <mergeCell ref="L189:M189"/>
    <mergeCell ref="N189:O189"/>
    <mergeCell ref="P189:U189"/>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87" r:id="rId2"/>
  <headerFooter alignWithMargins="0">
    <oddFooter>&amp;C&amp;P ページ</oddFooter>
  </headerFooter>
  <rowBreaks count="7" manualBreakCount="7">
    <brk id="28" max="22" man="1"/>
    <brk id="56" max="22" man="1"/>
    <brk id="84" max="22" man="1"/>
    <brk id="111" max="22" man="1"/>
    <brk id="137" max="22" man="1"/>
    <brk id="163" max="22" man="1"/>
    <brk id="195" max="22" man="1"/>
  </rowBreaks>
  <drawing r:id="rId1"/>
</worksheet>
</file>

<file path=xl/worksheets/sheet2.xml><?xml version="1.0" encoding="utf-8"?>
<worksheet xmlns="http://schemas.openxmlformats.org/spreadsheetml/2006/main" xmlns:r="http://schemas.openxmlformats.org/officeDocument/2006/relationships">
  <dimension ref="A5:O27"/>
  <sheetViews>
    <sheetView showGridLines="0" showRowColHeaders="0" zoomScalePageLayoutView="0" workbookViewId="0" topLeftCell="A1">
      <selection activeCell="D10" sqref="D10"/>
    </sheetView>
  </sheetViews>
  <sheetFormatPr defaultColWidth="9.00390625" defaultRowHeight="13.5"/>
  <cols>
    <col min="1" max="1" width="3.125" style="0" customWidth="1"/>
    <col min="2" max="2" width="61.125" style="0" customWidth="1"/>
    <col min="5" max="5" width="4.50390625" style="0" customWidth="1"/>
  </cols>
  <sheetData>
    <row r="5" spans="1:5" s="4" customFormat="1" ht="29.25" customHeight="1">
      <c r="A5" s="116" t="s">
        <v>17</v>
      </c>
      <c r="B5" s="117"/>
      <c r="C5" s="117"/>
      <c r="D5" s="117"/>
      <c r="E5" s="113"/>
    </row>
    <row r="6" s="4" customFormat="1" ht="14.25"/>
    <row r="7" spans="1:15" s="4" customFormat="1" ht="25.5" customHeight="1">
      <c r="A7" s="117" t="s">
        <v>542</v>
      </c>
      <c r="B7" s="117"/>
      <c r="C7" s="117"/>
      <c r="D7" s="117"/>
      <c r="E7" s="117"/>
      <c r="F7" s="117"/>
      <c r="G7" s="117"/>
      <c r="H7" s="117"/>
      <c r="I7" s="117"/>
      <c r="J7" s="117"/>
      <c r="K7" s="117"/>
      <c r="L7" s="117"/>
      <c r="M7" s="117"/>
      <c r="N7" s="117"/>
      <c r="O7" s="117"/>
    </row>
    <row r="8" spans="1:15" s="4" customFormat="1" ht="25.5" customHeight="1">
      <c r="A8" s="117" t="s">
        <v>559</v>
      </c>
      <c r="B8" s="117"/>
      <c r="C8" s="117"/>
      <c r="D8" s="117"/>
      <c r="E8" s="117"/>
      <c r="F8" s="117"/>
      <c r="G8" s="117"/>
      <c r="H8" s="117"/>
      <c r="I8" s="117"/>
      <c r="J8" s="117"/>
      <c r="K8" s="117"/>
      <c r="L8" s="117"/>
      <c r="M8" s="117"/>
      <c r="N8" s="117"/>
      <c r="O8" s="117"/>
    </row>
    <row r="9" spans="1:15" s="4" customFormat="1" ht="25.5" customHeight="1">
      <c r="A9" s="117" t="s">
        <v>543</v>
      </c>
      <c r="B9" s="117"/>
      <c r="C9" s="117"/>
      <c r="D9" s="117"/>
      <c r="E9" s="117"/>
      <c r="F9" s="117"/>
      <c r="G9" s="117"/>
      <c r="H9" s="117"/>
      <c r="I9" s="117"/>
      <c r="J9" s="117"/>
      <c r="K9" s="117"/>
      <c r="L9" s="117"/>
      <c r="M9" s="117"/>
      <c r="N9" s="117"/>
      <c r="O9" s="117"/>
    </row>
    <row r="10" spans="1:15" s="4" customFormat="1" ht="39.75" customHeight="1">
      <c r="A10" s="26"/>
      <c r="B10" s="27"/>
      <c r="C10" s="27"/>
      <c r="D10" s="48" t="s">
        <v>18</v>
      </c>
      <c r="E10" s="27"/>
      <c r="F10" s="27"/>
      <c r="G10" s="27"/>
      <c r="H10" s="27"/>
      <c r="I10" s="27"/>
      <c r="J10" s="27"/>
      <c r="K10" s="27"/>
      <c r="L10" s="27"/>
      <c r="M10" s="27"/>
      <c r="N10" s="27"/>
      <c r="O10" s="27"/>
    </row>
    <row r="11" s="4" customFormat="1" ht="39.75" customHeight="1"/>
    <row r="12" spans="1:5" s="4" customFormat="1" ht="14.25">
      <c r="A12" s="4" t="s">
        <v>16</v>
      </c>
      <c r="B12"/>
      <c r="C12"/>
      <c r="D12"/>
      <c r="E12"/>
    </row>
    <row r="13" spans="1:5" s="4" customFormat="1" ht="14.25">
      <c r="A13"/>
      <c r="B13"/>
      <c r="C13"/>
      <c r="D13"/>
      <c r="E13"/>
    </row>
    <row r="14" spans="1:5" s="4" customFormat="1" ht="14.25" thickBot="1">
      <c r="A14" t="s">
        <v>1</v>
      </c>
      <c r="C14"/>
      <c r="D14"/>
      <c r="E14"/>
    </row>
    <row r="15" spans="1:5" s="4" customFormat="1" ht="25.5">
      <c r="A15" s="114" t="s">
        <v>2</v>
      </c>
      <c r="B15" s="115"/>
      <c r="C15" s="28" t="s">
        <v>3</v>
      </c>
      <c r="D15" s="29" t="s">
        <v>4</v>
      </c>
      <c r="E15" s="46"/>
    </row>
    <row r="16" spans="1:5" s="4" customFormat="1" ht="25.5">
      <c r="A16" s="30">
        <v>1</v>
      </c>
      <c r="B16" s="31" t="s">
        <v>5</v>
      </c>
      <c r="C16" s="32"/>
      <c r="D16" s="33"/>
      <c r="E16" s="47"/>
    </row>
    <row r="17" spans="1:5" s="4" customFormat="1" ht="37.5" customHeight="1">
      <c r="A17" s="34">
        <v>2</v>
      </c>
      <c r="B17" s="35" t="s">
        <v>6</v>
      </c>
      <c r="C17" s="36"/>
      <c r="D17" s="37"/>
      <c r="E17" s="47"/>
    </row>
    <row r="18" spans="1:15" s="4" customFormat="1" ht="37.5" customHeight="1">
      <c r="A18" s="34">
        <v>3</v>
      </c>
      <c r="B18" s="35" t="s">
        <v>7</v>
      </c>
      <c r="C18" s="36"/>
      <c r="D18" s="37"/>
      <c r="E18" s="47"/>
      <c r="F18"/>
      <c r="G18"/>
      <c r="H18"/>
      <c r="I18"/>
      <c r="J18"/>
      <c r="K18"/>
      <c r="L18"/>
      <c r="M18"/>
      <c r="N18"/>
      <c r="O18"/>
    </row>
    <row r="19" spans="1:5" ht="37.5" customHeight="1">
      <c r="A19" s="34">
        <v>4</v>
      </c>
      <c r="B19" s="35" t="s">
        <v>8</v>
      </c>
      <c r="C19" s="36"/>
      <c r="D19" s="37"/>
      <c r="E19" s="47"/>
    </row>
    <row r="20" spans="1:5" ht="45.75" customHeight="1">
      <c r="A20" s="34">
        <v>5</v>
      </c>
      <c r="B20" s="35" t="s">
        <v>9</v>
      </c>
      <c r="C20" s="36"/>
      <c r="D20" s="37"/>
      <c r="E20" s="47"/>
    </row>
    <row r="21" spans="1:5" ht="37.5" customHeight="1">
      <c r="A21" s="34">
        <v>6</v>
      </c>
      <c r="B21" s="35" t="s">
        <v>10</v>
      </c>
      <c r="C21" s="36"/>
      <c r="D21" s="37"/>
      <c r="E21" s="47"/>
    </row>
    <row r="22" spans="1:5" ht="37.5" customHeight="1">
      <c r="A22" s="34">
        <v>7</v>
      </c>
      <c r="B22" s="35" t="s">
        <v>11</v>
      </c>
      <c r="C22" s="36"/>
      <c r="D22" s="37"/>
      <c r="E22" s="47"/>
    </row>
    <row r="23" spans="1:5" ht="37.5" customHeight="1">
      <c r="A23" s="34">
        <v>8</v>
      </c>
      <c r="B23" s="35" t="s">
        <v>12</v>
      </c>
      <c r="C23" s="36"/>
      <c r="D23" s="37"/>
      <c r="E23" s="47"/>
    </row>
    <row r="24" spans="1:5" ht="37.5" customHeight="1">
      <c r="A24" s="34">
        <v>9</v>
      </c>
      <c r="B24" s="35" t="s">
        <v>13</v>
      </c>
      <c r="C24" s="36"/>
      <c r="D24" s="37"/>
      <c r="E24" s="47"/>
    </row>
    <row r="25" spans="1:5" ht="37.5" customHeight="1">
      <c r="A25" s="38">
        <v>10</v>
      </c>
      <c r="B25" s="39" t="s">
        <v>14</v>
      </c>
      <c r="C25" s="40"/>
      <c r="D25" s="41"/>
      <c r="E25" s="47"/>
    </row>
    <row r="26" spans="1:5" ht="37.5" customHeight="1" thickBot="1">
      <c r="A26" s="42"/>
      <c r="B26" s="43" t="s">
        <v>15</v>
      </c>
      <c r="C26" s="44">
        <f>SUM(C16:C25)</f>
        <v>0</v>
      </c>
      <c r="D26" s="45"/>
      <c r="E26" s="47"/>
    </row>
    <row r="27" ht="37.5" customHeight="1">
      <c r="A27" s="2" t="s">
        <v>544</v>
      </c>
    </row>
  </sheetData>
  <sheetProtection/>
  <mergeCells count="5">
    <mergeCell ref="A15:B15"/>
    <mergeCell ref="A5:E5"/>
    <mergeCell ref="A7:O7"/>
    <mergeCell ref="A8:O8"/>
    <mergeCell ref="A9:O9"/>
  </mergeCells>
  <hyperlinks>
    <hyperlink ref="D10" location="禁煙外来一覧!A1" display="【禁煙外来一覧へもど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新潟県</cp:lastModifiedBy>
  <cp:lastPrinted>2022-05-23T12:27:51Z</cp:lastPrinted>
  <dcterms:created xsi:type="dcterms:W3CDTF">2009-07-08T06:57:52Z</dcterms:created>
  <dcterms:modified xsi:type="dcterms:W3CDTF">2024-05-10T07:21:52Z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